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queductclassics/Documents/ACC/RESULTS/2018/"/>
    </mc:Choice>
  </mc:AlternateContent>
  <xr:revisionPtr revIDLastSave="0" documentId="13_ncr:1_{FF27C091-BA09-5148-891B-708F8BB121DB}" xr6:coauthVersionLast="36" xr6:coauthVersionMax="36" xr10:uidLastSave="{00000000-0000-0000-0000-000000000000}"/>
  <bookViews>
    <workbookView xWindow="6860" yWindow="3080" windowWidth="27640" windowHeight="16940" xr2:uid="{72FD3ED5-1CDA-9943-9DF5-BC0F540453E4}"/>
  </bookViews>
  <sheets>
    <sheet name="Results RND8" sheetId="1" r:id="rId1"/>
  </sheets>
  <externalReferences>
    <externalReference r:id="rId2"/>
  </externalReferences>
  <definedNames>
    <definedName name="_xlnm._FilterDatabase" localSheetId="0" hidden="1">'Results RND8'!$A$1:$Q$70</definedName>
    <definedName name="_xlnm.Print_Titles" localSheetId="0">'Results RND8'!$1:$1</definedName>
    <definedName name="Results_RND1">OFFSET('[1]Results RND1'!$A$2,0,0,COUNTA('[1]Results RND1'!$A$2:$A$84),20)</definedName>
    <definedName name="Results_RND10">OFFSET('[1]Results RND9'!$A$270,0,0,COUNTA('[1]Results RND9'!$B:$B),19)</definedName>
    <definedName name="Results_RND2">OFFSET('[1]Results RND2'!$A$270,0,0,COUNTA('[1]Results RND2'!$B:$B),19)</definedName>
    <definedName name="Results_RND3">OFFSET(#REF!,0,0,COUNTA(#REF!),19)</definedName>
    <definedName name="Results_RND4">OFFSET('[1]Results RND3'!$A$270,0,0,COUNTA('[1]Results RND3'!$B:$B),19)</definedName>
    <definedName name="Results_RND5">OFFSET('[1]Results RND4'!$A$270,0,0,COUNTA('[1]Results RND4'!$B:$B),19)</definedName>
    <definedName name="Results_RND6">OFFSET('[1]Results RND5'!$A$270,0,0,COUNTA('[1]Results RND5'!$B:$B),19)</definedName>
    <definedName name="Results_RND7">OFFSET('[1]Results RND6'!$A$270,0,0,COUNTA('[1]Results RND6'!$B:$B),19)</definedName>
    <definedName name="Results_RND8">OFFSET('[1]Results RND7'!$A$270,0,0,COUNTA('[1]Results RND7'!$B:$B),19)</definedName>
    <definedName name="Results_RND9">OFFSET('Results RND8'!$A$1,0,0,COUNTA('Results RND8'!$B:$B),19)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<sst xmlns="http://schemas.openxmlformats.org/spreadsheetml/2006/main" count="253" uniqueCount="146">
  <si>
    <t>Alex Barrie</t>
  </si>
  <si>
    <t>Andrew Dean</t>
  </si>
  <si>
    <t>Andy Steele</t>
  </si>
  <si>
    <t>Colin Leese</t>
  </si>
  <si>
    <t>Dave Wood</t>
  </si>
  <si>
    <t>Declan Marsden</t>
  </si>
  <si>
    <t>Garry Shaw</t>
  </si>
  <si>
    <t>Gordon Wilson</t>
  </si>
  <si>
    <t>Graham Miller</t>
  </si>
  <si>
    <t>Graham Pennington</t>
  </si>
  <si>
    <t>Ian Emery</t>
  </si>
  <si>
    <t>Ian Jones</t>
  </si>
  <si>
    <t>Jed Downes</t>
  </si>
  <si>
    <t>Jeremy Sutton</t>
  </si>
  <si>
    <t>Jim Marsden</t>
  </si>
  <si>
    <t>John Sowden</t>
  </si>
  <si>
    <t>Julian Price</t>
  </si>
  <si>
    <t>Ken Williams</t>
  </si>
  <si>
    <t>Kev Ellis</t>
  </si>
  <si>
    <t>Mark Gaskell</t>
  </si>
  <si>
    <t>Mark Newman</t>
  </si>
  <si>
    <t>Martin Howard</t>
  </si>
  <si>
    <t>Martin Powell</t>
  </si>
  <si>
    <t>Matt Hopkins</t>
  </si>
  <si>
    <t>Matt Spink</t>
  </si>
  <si>
    <t>Matthew Sinnott</t>
  </si>
  <si>
    <t>Mike Sutton</t>
  </si>
  <si>
    <t>Paul Cartwright</t>
  </si>
  <si>
    <t>Paul Hempkins</t>
  </si>
  <si>
    <t>Paul Owen</t>
  </si>
  <si>
    <t>Paul Young</t>
  </si>
  <si>
    <t>Pete Thomas</t>
  </si>
  <si>
    <t>Peter Cockins</t>
  </si>
  <si>
    <t>Phil Jones</t>
  </si>
  <si>
    <t>Richard Osborn</t>
  </si>
  <si>
    <t>Rob Jones</t>
  </si>
  <si>
    <t>Roger Smith</t>
  </si>
  <si>
    <t>Simon Wilmore</t>
  </si>
  <si>
    <t>Stephen Knight</t>
  </si>
  <si>
    <t>Steve Blackburn</t>
  </si>
  <si>
    <t>Steve Walker</t>
  </si>
  <si>
    <t>Steven Blaxall</t>
  </si>
  <si>
    <t>Terry Lloyd</t>
  </si>
  <si>
    <t>Terry Musgrave</t>
  </si>
  <si>
    <t>Tim Lewis</t>
  </si>
  <si>
    <t>No.</t>
  </si>
  <si>
    <t>Name</t>
  </si>
  <si>
    <t>Machine</t>
  </si>
  <si>
    <t>Class</t>
  </si>
  <si>
    <t>Class 2</t>
  </si>
  <si>
    <t>Membership Number</t>
  </si>
  <si>
    <t>Total</t>
  </si>
  <si>
    <t>Triumph twin 400</t>
  </si>
  <si>
    <t>BSA C15 250</t>
  </si>
  <si>
    <t>Norton 350</t>
  </si>
  <si>
    <t/>
  </si>
  <si>
    <t>Pre 65 Expert</t>
  </si>
  <si>
    <t>Pre 65 Intermediate</t>
  </si>
  <si>
    <t>Triumph Tiger Cub 200</t>
  </si>
  <si>
    <t>Keith Lloyd</t>
  </si>
  <si>
    <t>Pre 65 Clubman</t>
  </si>
  <si>
    <t>Chris Atherton</t>
  </si>
  <si>
    <t>Bantam 175</t>
  </si>
  <si>
    <t>Pre 65 Beginner/Novice</t>
  </si>
  <si>
    <t>Steve Shelley</t>
  </si>
  <si>
    <t>Fantic 240</t>
  </si>
  <si>
    <t>Twinshock Expert</t>
  </si>
  <si>
    <t>Montesa 247</t>
  </si>
  <si>
    <t>D</t>
  </si>
  <si>
    <t>N</t>
  </si>
  <si>
    <t>F</t>
  </si>
  <si>
    <t>Twinshock Intermediate</t>
  </si>
  <si>
    <t>Steve williams</t>
  </si>
  <si>
    <t>Aprilia TX 300</t>
  </si>
  <si>
    <t>Honda 200</t>
  </si>
  <si>
    <t>Andrew Williams</t>
  </si>
  <si>
    <t>Honda TLR 200</t>
  </si>
  <si>
    <t>Twinshock Clubman</t>
  </si>
  <si>
    <t>Fantic 200</t>
  </si>
  <si>
    <t>AC Mono Intermediate</t>
  </si>
  <si>
    <t>John Burgess</t>
  </si>
  <si>
    <t>Yamaha TY 175</t>
  </si>
  <si>
    <t>David Matthews</t>
  </si>
  <si>
    <t>Josh Matthews</t>
  </si>
  <si>
    <t>Kev Williams</t>
  </si>
  <si>
    <t>Honda tLR 200</t>
  </si>
  <si>
    <t>Neil Francis</t>
  </si>
  <si>
    <t>Mono Intermediate</t>
  </si>
  <si>
    <t>Ossa 250</t>
  </si>
  <si>
    <t>Mono Clubman</t>
  </si>
  <si>
    <t>Yamaha TY 250</t>
  </si>
  <si>
    <t>AC Mono Expert</t>
  </si>
  <si>
    <t>JMC 240</t>
  </si>
  <si>
    <t>Ac Mono Intermediate</t>
  </si>
  <si>
    <t>Yamaha 250</t>
  </si>
  <si>
    <t>Aprilia TX 311M 280</t>
  </si>
  <si>
    <t>Honda 250</t>
  </si>
  <si>
    <t>AC Mono Clubman</t>
  </si>
  <si>
    <t>Sam Atherton</t>
  </si>
  <si>
    <t>Gas Gas 300</t>
  </si>
  <si>
    <t>Mono Expert</t>
  </si>
  <si>
    <t>Jason Davies</t>
  </si>
  <si>
    <t>Beta 300</t>
  </si>
  <si>
    <t>Tai Burgess</t>
  </si>
  <si>
    <t>Beta 80</t>
  </si>
  <si>
    <t>Spence Bradley</t>
  </si>
  <si>
    <t>TRS 250</t>
  </si>
  <si>
    <t>Iain Probert</t>
  </si>
  <si>
    <t>Sherco 250</t>
  </si>
  <si>
    <t>Sherco 125</t>
  </si>
  <si>
    <t>Steve Kelly</t>
  </si>
  <si>
    <t>Montesa 250</t>
  </si>
  <si>
    <t>D Molyneaux</t>
  </si>
  <si>
    <t>Montesa 260</t>
  </si>
  <si>
    <t>Mark Kelly</t>
  </si>
  <si>
    <t>Neil Parker</t>
  </si>
  <si>
    <t>Sherco290</t>
  </si>
  <si>
    <t>Matthew McCready</t>
  </si>
  <si>
    <t>Beta 270</t>
  </si>
  <si>
    <t>Carl Jackson</t>
  </si>
  <si>
    <t>Beta 250</t>
  </si>
  <si>
    <t>Kevin Fletcher</t>
  </si>
  <si>
    <t>Mono Beginner/Novice</t>
  </si>
  <si>
    <t>Joe Stubbings</t>
  </si>
  <si>
    <t>Oset 24 Electric</t>
  </si>
  <si>
    <t>Electric Clubman</t>
  </si>
  <si>
    <t>Jess Widdowson</t>
  </si>
  <si>
    <t>BSA 350</t>
  </si>
  <si>
    <t>BSA Bantam 185</t>
  </si>
  <si>
    <t>Triumph Tiger Cub 250</t>
  </si>
  <si>
    <t>BSA 250</t>
  </si>
  <si>
    <t>Triumph Tiger Cub</t>
  </si>
  <si>
    <t>Drayton Bantam</t>
  </si>
  <si>
    <t>Honda TLR 250</t>
  </si>
  <si>
    <t>Fantic</t>
  </si>
  <si>
    <t>SWM 350</t>
  </si>
  <si>
    <t>Bultaco 340</t>
  </si>
  <si>
    <t>Montessa 349</t>
  </si>
  <si>
    <t>Fantic 155</t>
  </si>
  <si>
    <t>Twinshock Beginner/Novice</t>
  </si>
  <si>
    <t>Honda TLM 250</t>
  </si>
  <si>
    <t>Gas Gas 250</t>
  </si>
  <si>
    <t>Beta 260</t>
  </si>
  <si>
    <t>Fantic 212</t>
  </si>
  <si>
    <t>Honda 260</t>
  </si>
  <si>
    <t>Gas Gas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</si>
</sst>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 applyProtection="1"/>
    <xf numFmtId="0" fontId="2" fillId="0" borderId="1" xfId="1" applyFont="1" applyBorder="1" applyAlignment="1" applyProtection="1">
      <alignment horizontal="center"/>
    </xf>
    <xf numFmtId="0" fontId="1" fillId="0" borderId="1" xfId="1" applyFont="1" applyBorder="1" applyProtection="1">
      <protection locked="0"/>
    </xf>
    <xf numFmtId="0" fontId="0" fillId="0" borderId="1" xfId="0" applyFont="1" applyBorder="1"/>
    <xf numFmtId="0" fontId="1" fillId="0" borderId="1" xfId="0" applyFont="1" applyBorder="1"/>
    <xf numFmtId="0" fontId="1" fillId="0" borderId="1" xfId="1" applyFont="1" applyBorder="1" applyProtection="1"/>
    <xf numFmtId="0" fontId="1" fillId="0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1" fontId="1" fillId="0" borderId="1" xfId="1" applyNumberFormat="1" applyFont="1" applyFill="1" applyBorder="1" applyAlignment="1" applyProtection="1">
      <alignment horizontal="center"/>
    </xf>
    <xf numFmtId="0" fontId="0" fillId="0" borderId="1" xfId="1" applyFont="1" applyBorder="1" applyProtection="1"/>
    <xf numFmtId="0" fontId="1" fillId="0" borderId="1" xfId="1" applyFont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>
      <alignment horizontal="center"/>
    </xf>
    <xf numFmtId="49" fontId="0" fillId="0" borderId="1" xfId="1" applyNumberFormat="1" applyFont="1" applyBorder="1" applyProtection="1"/>
    <xf numFmtId="0" fontId="0" fillId="0" borderId="1" xfId="0" applyFont="1" applyFill="1" applyBorder="1"/>
  </cellXfs>
  <cellStyles count="2">
    <cellStyle name="Normal" xfId="0" builtinId="0"/>
    <cellStyle name="Normal 2" xfId="1" xr:uid="{F65FBA92-E341-B546-974B-77A7AF7CF21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hip Standings 2018"/>
      <sheetName val="Results RND1"/>
      <sheetName val="Results RND2"/>
      <sheetName val="KIA Twinshock"/>
      <sheetName val="Results RND3"/>
      <sheetName val="Results RND4"/>
      <sheetName val="Results RND5"/>
      <sheetName val="Results RND6"/>
      <sheetName val="Results RND7"/>
      <sheetName val="Results RND8"/>
      <sheetName val="Results RND9"/>
      <sheetName val="Results RND10"/>
      <sheetName val="Lookup"/>
      <sheetName val="Members"/>
      <sheetName val="Sheet5"/>
    </sheetNames>
    <sheetDataSet>
      <sheetData sheetId="0" refreshError="1"/>
      <sheetData sheetId="1">
        <row r="2">
          <cell r="A2" t="str">
            <v>No.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78</v>
          </cell>
        </row>
        <row r="79">
          <cell r="A79">
            <v>80</v>
          </cell>
        </row>
        <row r="80">
          <cell r="A80">
            <v>82</v>
          </cell>
        </row>
        <row r="81">
          <cell r="A81">
            <v>84</v>
          </cell>
        </row>
        <row r="82">
          <cell r="A82">
            <v>86</v>
          </cell>
        </row>
        <row r="83">
          <cell r="A83">
            <v>88</v>
          </cell>
        </row>
        <row r="84">
          <cell r="A84">
            <v>90</v>
          </cell>
        </row>
      </sheetData>
      <sheetData sheetId="2">
        <row r="1">
          <cell r="B1">
            <v>43132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Chris Jones</v>
          </cell>
        </row>
        <row r="272">
          <cell r="B272" t="str">
            <v>Danny Littlehales</v>
          </cell>
        </row>
        <row r="273">
          <cell r="B273" t="str">
            <v>Mark Gaskell</v>
          </cell>
        </row>
        <row r="274">
          <cell r="B274" t="str">
            <v>Talei Mallard</v>
          </cell>
        </row>
        <row r="275">
          <cell r="B275" t="str">
            <v>Tim Godsmark</v>
          </cell>
        </row>
        <row r="276">
          <cell r="B276" t="str">
            <v>Jeff Hurley</v>
          </cell>
        </row>
        <row r="277">
          <cell r="B277" t="str">
            <v>Mark Southall</v>
          </cell>
        </row>
        <row r="278">
          <cell r="B278" t="str">
            <v>Alex Barrie</v>
          </cell>
        </row>
        <row r="279">
          <cell r="B279" t="str">
            <v>Terry Musgrave</v>
          </cell>
        </row>
        <row r="280">
          <cell r="B280" t="str">
            <v>Steve Jones</v>
          </cell>
        </row>
        <row r="281">
          <cell r="B281" t="str">
            <v>Andy Steele</v>
          </cell>
        </row>
        <row r="282">
          <cell r="B282" t="str">
            <v>Neil Walker</v>
          </cell>
        </row>
        <row r="283">
          <cell r="B283" t="str">
            <v>Paul Owen</v>
          </cell>
        </row>
        <row r="284">
          <cell r="B284" t="str">
            <v>Ian Emery</v>
          </cell>
        </row>
        <row r="285">
          <cell r="B285" t="str">
            <v>Matt Hopkins</v>
          </cell>
        </row>
        <row r="286">
          <cell r="B286" t="str">
            <v>Peter Edwards</v>
          </cell>
        </row>
        <row r="287">
          <cell r="B287" t="str">
            <v>Graham Miller</v>
          </cell>
        </row>
        <row r="288">
          <cell r="B288" t="str">
            <v>Tim Lewis</v>
          </cell>
        </row>
        <row r="289">
          <cell r="B289" t="str">
            <v>Steven Blaxall</v>
          </cell>
        </row>
        <row r="290">
          <cell r="B290" t="str">
            <v>Phil Jones</v>
          </cell>
        </row>
        <row r="291">
          <cell r="B291" t="str">
            <v>Steven Gardener</v>
          </cell>
        </row>
        <row r="292">
          <cell r="B292" t="str">
            <v>M Bill</v>
          </cell>
        </row>
        <row r="293">
          <cell r="B293" t="str">
            <v>Mike Sutton</v>
          </cell>
        </row>
        <row r="294">
          <cell r="B294" t="str">
            <v>Andrew Dean</v>
          </cell>
        </row>
        <row r="295">
          <cell r="B295" t="str">
            <v>Jeremy Sutton</v>
          </cell>
        </row>
        <row r="296">
          <cell r="B296" t="str">
            <v>Kevin Williams</v>
          </cell>
        </row>
        <row r="297">
          <cell r="B297" t="str">
            <v>Jason Davies</v>
          </cell>
        </row>
        <row r="298">
          <cell r="B298" t="str">
            <v>Phil Cottiga</v>
          </cell>
        </row>
        <row r="299">
          <cell r="B299" t="str">
            <v>Stephen Knight</v>
          </cell>
        </row>
        <row r="300">
          <cell r="B300" t="str">
            <v>Patrick Forde</v>
          </cell>
        </row>
        <row r="301">
          <cell r="B301" t="str">
            <v>Dan Williams</v>
          </cell>
        </row>
        <row r="302">
          <cell r="B302" t="str">
            <v>Craig Fowler</v>
          </cell>
        </row>
        <row r="303">
          <cell r="B303" t="str">
            <v>Mark Newman</v>
          </cell>
        </row>
        <row r="304">
          <cell r="B304" t="str">
            <v>Peter Cockins</v>
          </cell>
        </row>
        <row r="305">
          <cell r="B305" t="str">
            <v>Paul Cartwright</v>
          </cell>
        </row>
        <row r="306">
          <cell r="B306" t="str">
            <v>Antony Charles</v>
          </cell>
        </row>
        <row r="307">
          <cell r="B307" t="str">
            <v>Daniel Charles</v>
          </cell>
        </row>
        <row r="308">
          <cell r="B308" t="str">
            <v>Steve Blackburn</v>
          </cell>
        </row>
        <row r="309">
          <cell r="B309" t="str">
            <v>Dave Wood</v>
          </cell>
        </row>
        <row r="310">
          <cell r="B310" t="str">
            <v>Keith Jones</v>
          </cell>
        </row>
        <row r="311">
          <cell r="B311" t="str">
            <v>Gordon Wilson</v>
          </cell>
        </row>
        <row r="312">
          <cell r="B312" t="str">
            <v>Roger Smith</v>
          </cell>
        </row>
        <row r="313">
          <cell r="B313" t="str">
            <v>Ken Williams</v>
          </cell>
        </row>
        <row r="314">
          <cell r="B314" t="str">
            <v>Martin Powell</v>
          </cell>
        </row>
        <row r="315">
          <cell r="B315" t="str">
            <v>Paul Hempkins</v>
          </cell>
        </row>
        <row r="316">
          <cell r="B316" t="str">
            <v>Vernon Roberts</v>
          </cell>
        </row>
        <row r="317">
          <cell r="B317" t="str">
            <v>Jim Williams</v>
          </cell>
        </row>
        <row r="318">
          <cell r="B318" t="str">
            <v>Steve Williams</v>
          </cell>
        </row>
        <row r="319">
          <cell r="B319" t="str">
            <v>Stephen Smith</v>
          </cell>
        </row>
        <row r="320">
          <cell r="B320" t="str">
            <v>Colin Fray</v>
          </cell>
        </row>
        <row r="321">
          <cell r="B321" t="str">
            <v>Peter Cottrell</v>
          </cell>
        </row>
        <row r="322">
          <cell r="B322" t="str">
            <v>Rob Goodwin</v>
          </cell>
        </row>
        <row r="323">
          <cell r="B323" t="str">
            <v>Bryan Devereux</v>
          </cell>
        </row>
        <row r="324">
          <cell r="B324" t="str">
            <v>Dean Devereux</v>
          </cell>
        </row>
        <row r="325">
          <cell r="B325" t="str">
            <v>Iain Probert</v>
          </cell>
        </row>
        <row r="326">
          <cell r="B326" t="str">
            <v>Lewis Yale</v>
          </cell>
        </row>
        <row r="327">
          <cell r="B327" t="str">
            <v>Keith Baddeley</v>
          </cell>
        </row>
        <row r="328">
          <cell r="B328" t="str">
            <v>Paul Smart</v>
          </cell>
        </row>
        <row r="329">
          <cell r="B329" t="str">
            <v>Jim Hough</v>
          </cell>
        </row>
        <row r="330">
          <cell r="B330" t="str">
            <v>Jim Barrie</v>
          </cell>
        </row>
        <row r="331">
          <cell r="B331" t="str">
            <v>George Waring</v>
          </cell>
        </row>
        <row r="332">
          <cell r="B332" t="str">
            <v>Simon Willmore</v>
          </cell>
        </row>
        <row r="333">
          <cell r="B333" t="str">
            <v>Gareth Roberts</v>
          </cell>
        </row>
        <row r="334">
          <cell r="B334" t="str">
            <v>Rob Sloggett</v>
          </cell>
        </row>
        <row r="335">
          <cell r="B335" t="str">
            <v>Jim Droughton</v>
          </cell>
        </row>
        <row r="336">
          <cell r="B336" t="str">
            <v>Phil Alderman</v>
          </cell>
        </row>
        <row r="337">
          <cell r="B337" t="str">
            <v>Paul Cook</v>
          </cell>
        </row>
        <row r="338">
          <cell r="B338" t="str">
            <v>Mark Lucas</v>
          </cell>
        </row>
        <row r="339">
          <cell r="B339" t="str">
            <v>Gareth Steadman</v>
          </cell>
        </row>
        <row r="340">
          <cell r="B340" t="str">
            <v>Kevin Hillidge</v>
          </cell>
        </row>
        <row r="341">
          <cell r="B341" t="str">
            <v>Richard Beddoes</v>
          </cell>
        </row>
        <row r="342">
          <cell r="B342" t="str">
            <v>Dave Beddoes</v>
          </cell>
        </row>
        <row r="343">
          <cell r="B343" t="str">
            <v>Rob Jones</v>
          </cell>
        </row>
        <row r="344">
          <cell r="B344" t="str">
            <v>Romeo Spalvieri</v>
          </cell>
        </row>
        <row r="345">
          <cell r="B345" t="str">
            <v>Carl Winstanley</v>
          </cell>
        </row>
        <row r="346">
          <cell r="B346" t="str">
            <v>Philip Clarkson</v>
          </cell>
        </row>
        <row r="347">
          <cell r="B347" t="str">
            <v>Scott Roocroft</v>
          </cell>
        </row>
        <row r="348">
          <cell r="B348" t="str">
            <v>Luke Roocroft</v>
          </cell>
        </row>
        <row r="349">
          <cell r="B349" t="str">
            <v>Robin Foulkes</v>
          </cell>
        </row>
        <row r="350">
          <cell r="B350" t="str">
            <v>Tony Gush</v>
          </cell>
        </row>
        <row r="351">
          <cell r="B351" t="str">
            <v>Jake Jones</v>
          </cell>
        </row>
        <row r="352">
          <cell r="B352" t="str">
            <v>Kev Ellis</v>
          </cell>
        </row>
        <row r="353">
          <cell r="B353" t="str">
            <v>John Sowden</v>
          </cell>
        </row>
        <row r="354">
          <cell r="B354" t="str">
            <v>Neil FrancIs</v>
          </cell>
        </row>
        <row r="355">
          <cell r="B355" t="str">
            <v>Paul Young</v>
          </cell>
        </row>
        <row r="356">
          <cell r="B356" t="str">
            <v>Lewis Hurdsman</v>
          </cell>
        </row>
        <row r="357">
          <cell r="B357" t="str">
            <v>C Roberts</v>
          </cell>
        </row>
        <row r="358">
          <cell r="B358" t="str">
            <v>C Hughes</v>
          </cell>
        </row>
        <row r="359">
          <cell r="B359" t="str">
            <v>Glyn Evans</v>
          </cell>
        </row>
        <row r="360">
          <cell r="B360" t="str">
            <v>David Evans</v>
          </cell>
        </row>
        <row r="361">
          <cell r="B361" t="str">
            <v>Lisa Bolton</v>
          </cell>
        </row>
        <row r="362">
          <cell r="B362" t="str">
            <v>P Groth</v>
          </cell>
        </row>
        <row r="363">
          <cell r="B363" t="str">
            <v>Nigel Rigg</v>
          </cell>
        </row>
        <row r="364">
          <cell r="B364" t="str">
            <v>Martin Howard</v>
          </cell>
        </row>
        <row r="365">
          <cell r="B365" t="str">
            <v>Craig Howarth</v>
          </cell>
        </row>
        <row r="366">
          <cell r="B366" t="str">
            <v>Aidie Green</v>
          </cell>
        </row>
        <row r="367">
          <cell r="B367" t="str">
            <v>Dave Lewis</v>
          </cell>
        </row>
        <row r="368">
          <cell r="B368" t="str">
            <v>Terry Lloyd</v>
          </cell>
        </row>
        <row r="369">
          <cell r="B369" t="str">
            <v>Paul Trevor</v>
          </cell>
        </row>
        <row r="370">
          <cell r="B370" t="str">
            <v>Harry Trevor</v>
          </cell>
        </row>
        <row r="371">
          <cell r="B371" t="str">
            <v>James Francis</v>
          </cell>
        </row>
      </sheetData>
      <sheetData sheetId="3" refreshError="1"/>
      <sheetData sheetId="4">
        <row r="1">
          <cell r="B1">
            <v>43192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Paul Smart</v>
          </cell>
        </row>
        <row r="272">
          <cell r="B272" t="str">
            <v>Dave Wood</v>
          </cell>
        </row>
        <row r="273">
          <cell r="B273" t="str">
            <v>Kev Ellis</v>
          </cell>
        </row>
        <row r="274">
          <cell r="B274" t="str">
            <v>Colin Fray</v>
          </cell>
        </row>
        <row r="275">
          <cell r="B275" t="str">
            <v>Paul Owen</v>
          </cell>
        </row>
        <row r="276">
          <cell r="B276" t="str">
            <v>David Beddoes</v>
          </cell>
        </row>
        <row r="277">
          <cell r="B277" t="str">
            <v>Phil Alderman</v>
          </cell>
        </row>
        <row r="278">
          <cell r="B278" t="str">
            <v>Richard Beddoes</v>
          </cell>
        </row>
        <row r="279">
          <cell r="B279" t="str">
            <v>Carl Winstanley</v>
          </cell>
        </row>
        <row r="280">
          <cell r="B280" t="str">
            <v>Mark Gaskell</v>
          </cell>
        </row>
        <row r="281">
          <cell r="B281" t="str">
            <v>Harry Lyons</v>
          </cell>
        </row>
        <row r="282">
          <cell r="B282" t="str">
            <v>Mark Newman</v>
          </cell>
        </row>
        <row r="283">
          <cell r="B283" t="str">
            <v>Mike Hughes</v>
          </cell>
        </row>
        <row r="284">
          <cell r="B284" t="str">
            <v>Steve Jones</v>
          </cell>
        </row>
        <row r="285">
          <cell r="B285" t="str">
            <v>Tim Lewis</v>
          </cell>
        </row>
        <row r="286">
          <cell r="B286" t="str">
            <v>Graham Miller</v>
          </cell>
        </row>
        <row r="287">
          <cell r="B287" t="str">
            <v>Roger Smith</v>
          </cell>
        </row>
        <row r="288">
          <cell r="B288" t="str">
            <v>Peter Cockins</v>
          </cell>
        </row>
        <row r="289">
          <cell r="B289" t="str">
            <v>Rob Goodwin</v>
          </cell>
        </row>
        <row r="290">
          <cell r="B290" t="str">
            <v>Tim Godsmark</v>
          </cell>
        </row>
        <row r="291">
          <cell r="B291" t="str">
            <v>Keith Baddeley</v>
          </cell>
        </row>
        <row r="292">
          <cell r="B292" t="str">
            <v>Peter Cottrell</v>
          </cell>
        </row>
        <row r="293">
          <cell r="B293" t="str">
            <v>Chris Gascoigne</v>
          </cell>
        </row>
        <row r="294">
          <cell r="B294" t="str">
            <v>Jim Williams</v>
          </cell>
        </row>
        <row r="295">
          <cell r="B295" t="str">
            <v>Chris Kent</v>
          </cell>
        </row>
        <row r="296">
          <cell r="B296" t="str">
            <v>Adrian Kent</v>
          </cell>
        </row>
        <row r="297">
          <cell r="B297" t="str">
            <v>Daniel Knight</v>
          </cell>
        </row>
        <row r="298">
          <cell r="B298" t="str">
            <v>Stephen Knight</v>
          </cell>
        </row>
        <row r="299">
          <cell r="B299" t="str">
            <v>Steve Williams</v>
          </cell>
        </row>
        <row r="300">
          <cell r="B300" t="str">
            <v>Jim Droughton</v>
          </cell>
        </row>
        <row r="301">
          <cell r="B301" t="str">
            <v>Alex Barrie</v>
          </cell>
        </row>
        <row r="302">
          <cell r="B302" t="str">
            <v>Jed Downes</v>
          </cell>
        </row>
        <row r="303">
          <cell r="B303" t="str">
            <v>Steve Blackburn</v>
          </cell>
        </row>
        <row r="304">
          <cell r="B304" t="str">
            <v>Paul Grozott</v>
          </cell>
        </row>
        <row r="305">
          <cell r="B305" t="str">
            <v>Phil Jones</v>
          </cell>
        </row>
        <row r="306">
          <cell r="B306" t="str">
            <v>Kev Williams</v>
          </cell>
        </row>
        <row r="307">
          <cell r="B307" t="str">
            <v>Phil Roberts</v>
          </cell>
        </row>
        <row r="308">
          <cell r="B308" t="str">
            <v>Matt Hopkins</v>
          </cell>
        </row>
        <row r="309">
          <cell r="B309" t="str">
            <v>John Sowden</v>
          </cell>
        </row>
        <row r="310">
          <cell r="B310" t="str">
            <v>Richard Corbett</v>
          </cell>
        </row>
        <row r="311">
          <cell r="B311" t="str">
            <v>Chris Jones</v>
          </cell>
        </row>
        <row r="312">
          <cell r="B312" t="str">
            <v>Steve Williams</v>
          </cell>
        </row>
        <row r="313">
          <cell r="B313" t="str">
            <v>Paul Young</v>
          </cell>
        </row>
        <row r="314">
          <cell r="B314" t="str">
            <v>Martin Powell</v>
          </cell>
        </row>
        <row r="315">
          <cell r="B315" t="str">
            <v>Jeremy Sutton</v>
          </cell>
        </row>
        <row r="316">
          <cell r="B316" t="str">
            <v>Gordon Wilson</v>
          </cell>
        </row>
        <row r="317">
          <cell r="B317" t="str">
            <v>Paul Cartwright</v>
          </cell>
        </row>
        <row r="318">
          <cell r="B318" t="str">
            <v>Simon Willmore</v>
          </cell>
        </row>
        <row r="319">
          <cell r="B319" t="str">
            <v>Neil Francis</v>
          </cell>
        </row>
        <row r="320">
          <cell r="B320" t="str">
            <v>Ian Emery</v>
          </cell>
        </row>
        <row r="321">
          <cell r="B321" t="str">
            <v>Steven Blaxall</v>
          </cell>
        </row>
        <row r="322">
          <cell r="B322" t="str">
            <v>Ken Williams</v>
          </cell>
        </row>
        <row r="323">
          <cell r="B323" t="str">
            <v>Andy Steele</v>
          </cell>
        </row>
        <row r="324">
          <cell r="B324" t="str">
            <v>Pete Thomas</v>
          </cell>
        </row>
        <row r="325">
          <cell r="B325" t="str">
            <v>Graham White</v>
          </cell>
        </row>
        <row r="326">
          <cell r="B326" t="str">
            <v>Jake Jones</v>
          </cell>
        </row>
        <row r="327">
          <cell r="B327" t="str">
            <v>Matt Murton</v>
          </cell>
        </row>
        <row r="328">
          <cell r="B328" t="str">
            <v>Declan Marsden</v>
          </cell>
        </row>
        <row r="329">
          <cell r="B329" t="str">
            <v>Paul Hempkins</v>
          </cell>
        </row>
        <row r="330">
          <cell r="B330" t="str">
            <v>Mark Bill</v>
          </cell>
        </row>
        <row r="331">
          <cell r="B331" t="str">
            <v>Andrew Dean</v>
          </cell>
        </row>
        <row r="332">
          <cell r="B332" t="str">
            <v>Fred Savage</v>
          </cell>
        </row>
        <row r="333">
          <cell r="B333" t="str">
            <v>Nigel Sproson</v>
          </cell>
        </row>
        <row r="334">
          <cell r="B334" t="str">
            <v>Rob Sloggett</v>
          </cell>
        </row>
        <row r="335">
          <cell r="B335" t="str">
            <v>Spencer Bradley</v>
          </cell>
        </row>
        <row r="336">
          <cell r="B336" t="str">
            <v>Patrick Forde</v>
          </cell>
        </row>
        <row r="337">
          <cell r="B337" t="str">
            <v>Philip Clarkson</v>
          </cell>
        </row>
        <row r="338">
          <cell r="B338" t="str">
            <v>Steve Walker</v>
          </cell>
        </row>
        <row r="339">
          <cell r="B339" t="str">
            <v>Jason Davies</v>
          </cell>
        </row>
        <row r="340">
          <cell r="B340" t="str">
            <v>Martin Howard</v>
          </cell>
        </row>
        <row r="341">
          <cell r="B341" t="str">
            <v>Iain Probert</v>
          </cell>
        </row>
        <row r="342">
          <cell r="B342" t="str">
            <v>Jim Marsden</v>
          </cell>
        </row>
        <row r="343">
          <cell r="B343" t="str">
            <v>Sam Timson</v>
          </cell>
        </row>
        <row r="344">
          <cell r="B344" t="str">
            <v>Neil Parker</v>
          </cell>
        </row>
        <row r="345">
          <cell r="B345" t="str">
            <v>Jim White</v>
          </cell>
        </row>
        <row r="346">
          <cell r="B346" t="str">
            <v>Pete Rainsford</v>
          </cell>
        </row>
        <row r="347">
          <cell r="B347" t="str">
            <v>John Roberts</v>
          </cell>
        </row>
        <row r="348">
          <cell r="B348" t="str">
            <v>Steven Gardner</v>
          </cell>
        </row>
        <row r="349">
          <cell r="B349" t="str">
            <v>Roger Christopher</v>
          </cell>
        </row>
        <row r="350">
          <cell r="B350" t="str">
            <v>Douglas Christopher</v>
          </cell>
        </row>
      </sheetData>
      <sheetData sheetId="5">
        <row r="1">
          <cell r="B1">
            <v>43221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Kev Ellis</v>
          </cell>
        </row>
        <row r="272">
          <cell r="B272" t="str">
            <v>Danny Littlehales</v>
          </cell>
        </row>
        <row r="273">
          <cell r="B273" t="str">
            <v>Tony Dillon</v>
          </cell>
        </row>
        <row r="274">
          <cell r="B274" t="str">
            <v>Ady Green</v>
          </cell>
        </row>
        <row r="275">
          <cell r="B275" t="str">
            <v>Dean Devereux</v>
          </cell>
        </row>
        <row r="276">
          <cell r="B276" t="str">
            <v>Colin Leese</v>
          </cell>
        </row>
        <row r="277">
          <cell r="B277" t="str">
            <v>Merv Powell</v>
          </cell>
        </row>
        <row r="278">
          <cell r="B278" t="str">
            <v>Paul Cook</v>
          </cell>
        </row>
        <row r="279">
          <cell r="B279" t="str">
            <v>Paul Owen</v>
          </cell>
        </row>
        <row r="280">
          <cell r="B280" t="str">
            <v>Mike Hughes</v>
          </cell>
        </row>
        <row r="281">
          <cell r="B281" t="str">
            <v>Keith Gardner</v>
          </cell>
        </row>
        <row r="282">
          <cell r="B282" t="str">
            <v>Mark Gaskell</v>
          </cell>
        </row>
        <row r="283">
          <cell r="B283" t="str">
            <v>Les Richardson</v>
          </cell>
        </row>
        <row r="284">
          <cell r="B284" t="str">
            <v>Mark Newman</v>
          </cell>
        </row>
        <row r="285">
          <cell r="B285" t="str">
            <v>Neil walker</v>
          </cell>
        </row>
        <row r="286">
          <cell r="B286" t="str">
            <v>Mike Butler</v>
          </cell>
        </row>
        <row r="287">
          <cell r="B287" t="str">
            <v>Jerry Hawker</v>
          </cell>
        </row>
        <row r="288">
          <cell r="B288" t="str">
            <v>Graham Miller</v>
          </cell>
        </row>
        <row r="289">
          <cell r="B289" t="str">
            <v>Roger Smith</v>
          </cell>
        </row>
        <row r="290">
          <cell r="B290" t="str">
            <v>Tim Godsmark</v>
          </cell>
        </row>
        <row r="291">
          <cell r="B291" t="str">
            <v>Terry Lloyd</v>
          </cell>
        </row>
        <row r="292">
          <cell r="B292" t="str">
            <v>Chris Cascoigne</v>
          </cell>
        </row>
        <row r="293">
          <cell r="B293" t="str">
            <v>Jim Williams</v>
          </cell>
        </row>
        <row r="294">
          <cell r="B294" t="str">
            <v>Tony Gush</v>
          </cell>
        </row>
        <row r="295">
          <cell r="B295" t="str">
            <v>Dave Wood</v>
          </cell>
        </row>
        <row r="296">
          <cell r="B296" t="str">
            <v>Simon Anderson</v>
          </cell>
        </row>
        <row r="297">
          <cell r="B297" t="str">
            <v>Antony Charles</v>
          </cell>
        </row>
        <row r="298">
          <cell r="B298" t="str">
            <v>Julian Price</v>
          </cell>
        </row>
        <row r="299">
          <cell r="B299" t="str">
            <v>Tim Cuffin</v>
          </cell>
        </row>
        <row r="300">
          <cell r="B300" t="str">
            <v>Dave Pengilley</v>
          </cell>
        </row>
        <row r="301">
          <cell r="B301" t="str">
            <v>Adrian Kent</v>
          </cell>
        </row>
        <row r="302">
          <cell r="B302" t="str">
            <v>Steve Williams</v>
          </cell>
        </row>
        <row r="303">
          <cell r="B303" t="str">
            <v>Rob Jones</v>
          </cell>
        </row>
        <row r="304">
          <cell r="B304" t="str">
            <v>Steve Blackburn</v>
          </cell>
        </row>
        <row r="305">
          <cell r="B305" t="str">
            <v>Alex Barrie</v>
          </cell>
        </row>
        <row r="306">
          <cell r="B306" t="str">
            <v>Phil Jones</v>
          </cell>
        </row>
        <row r="307">
          <cell r="B307" t="str">
            <v>John Dodsworth</v>
          </cell>
        </row>
        <row r="308">
          <cell r="B308" t="str">
            <v>Peter Cockins</v>
          </cell>
        </row>
        <row r="309">
          <cell r="B309" t="str">
            <v>Phil Cottiga</v>
          </cell>
        </row>
        <row r="310">
          <cell r="B310" t="str">
            <v>John Sowden</v>
          </cell>
        </row>
        <row r="311">
          <cell r="B311" t="str">
            <v>Matt Hopkins</v>
          </cell>
        </row>
        <row r="312">
          <cell r="B312" t="str">
            <v>Peter Higgs</v>
          </cell>
        </row>
        <row r="313">
          <cell r="B313" t="str">
            <v>Chris Jones</v>
          </cell>
        </row>
        <row r="314">
          <cell r="B314" t="str">
            <v>Rob Ayres</v>
          </cell>
        </row>
        <row r="315">
          <cell r="B315" t="str">
            <v>Steve Bird</v>
          </cell>
        </row>
        <row r="316">
          <cell r="B316" t="str">
            <v>Terry Musgrave</v>
          </cell>
        </row>
        <row r="317">
          <cell r="B317" t="str">
            <v>Ian Emery</v>
          </cell>
        </row>
        <row r="318">
          <cell r="B318" t="str">
            <v>Martin Powell</v>
          </cell>
        </row>
        <row r="319">
          <cell r="B319" t="str">
            <v>Paul Cartwright</v>
          </cell>
        </row>
        <row r="320">
          <cell r="B320" t="str">
            <v>Gordon Wilson</v>
          </cell>
        </row>
        <row r="321">
          <cell r="B321" t="str">
            <v>Simon Willmore</v>
          </cell>
        </row>
        <row r="322">
          <cell r="B322" t="str">
            <v>Gerry Minshall</v>
          </cell>
        </row>
        <row r="323">
          <cell r="B323" t="str">
            <v>Steven Blaxall</v>
          </cell>
        </row>
        <row r="324">
          <cell r="B324" t="str">
            <v>Ken Williams</v>
          </cell>
        </row>
        <row r="325">
          <cell r="B325" t="str">
            <v>Matthew Sinnott</v>
          </cell>
        </row>
        <row r="326">
          <cell r="B326" t="str">
            <v>Chris Macgillvray</v>
          </cell>
        </row>
        <row r="327">
          <cell r="B327" t="str">
            <v>Pete Thomas</v>
          </cell>
        </row>
        <row r="328">
          <cell r="B328" t="str">
            <v>Daniel Charles</v>
          </cell>
        </row>
        <row r="329">
          <cell r="B329" t="str">
            <v>Declan Marsden</v>
          </cell>
        </row>
        <row r="330">
          <cell r="B330" t="str">
            <v>Paul Hempkins</v>
          </cell>
        </row>
        <row r="331">
          <cell r="B331" t="str">
            <v>Luke Rosecroft</v>
          </cell>
        </row>
        <row r="332">
          <cell r="B332" t="str">
            <v>Rob Sloggett</v>
          </cell>
        </row>
        <row r="333">
          <cell r="B333" t="str">
            <v>Scott Rodcroft</v>
          </cell>
        </row>
        <row r="334">
          <cell r="B334" t="str">
            <v>Richard Corbett</v>
          </cell>
        </row>
        <row r="335">
          <cell r="B335" t="str">
            <v>Andrew Dean</v>
          </cell>
        </row>
        <row r="336">
          <cell r="B336" t="str">
            <v>Patrick Forde</v>
          </cell>
        </row>
        <row r="337">
          <cell r="B337" t="str">
            <v>Jimmy Mylett</v>
          </cell>
        </row>
        <row r="338">
          <cell r="B338" t="str">
            <v>Mark Bill</v>
          </cell>
        </row>
        <row r="339">
          <cell r="B339" t="str">
            <v>Steve Walker</v>
          </cell>
        </row>
        <row r="340">
          <cell r="B340" t="str">
            <v>Gareth Stedman</v>
          </cell>
        </row>
        <row r="341">
          <cell r="B341" t="str">
            <v>Kevin Hillidge</v>
          </cell>
        </row>
        <row r="342">
          <cell r="B342" t="str">
            <v>Iain Probert</v>
          </cell>
        </row>
        <row r="343">
          <cell r="B343" t="str">
            <v>Martin Howard</v>
          </cell>
        </row>
        <row r="344">
          <cell r="B344" t="str">
            <v>Jim Marsden</v>
          </cell>
        </row>
        <row r="345">
          <cell r="B345" t="str">
            <v>Nick Macgillvray</v>
          </cell>
        </row>
        <row r="346">
          <cell r="B346" t="str">
            <v>Simon Richards</v>
          </cell>
        </row>
        <row r="347">
          <cell r="B347" t="str">
            <v>Mike Sutton</v>
          </cell>
        </row>
        <row r="348">
          <cell r="B348" t="str">
            <v>Neil Parker</v>
          </cell>
        </row>
        <row r="349">
          <cell r="B349" t="str">
            <v>Pete Rainsford</v>
          </cell>
        </row>
        <row r="350">
          <cell r="B350" t="str">
            <v>John Roberts</v>
          </cell>
        </row>
        <row r="351">
          <cell r="B351" t="str">
            <v>Charlie Parker</v>
          </cell>
        </row>
        <row r="353">
          <cell r="B353" t="str">
            <v>Sophie Meredith</v>
          </cell>
        </row>
      </sheetData>
      <sheetData sheetId="6">
        <row r="1">
          <cell r="B1">
            <v>43252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Danny Littlehales</v>
          </cell>
        </row>
        <row r="272">
          <cell r="B272" t="str">
            <v>Kev Ellis</v>
          </cell>
        </row>
        <row r="273">
          <cell r="B273" t="str">
            <v>Ady Green</v>
          </cell>
        </row>
        <row r="274">
          <cell r="B274" t="str">
            <v>Garry Shaw</v>
          </cell>
        </row>
        <row r="275">
          <cell r="B275" t="str">
            <v>Paul Owen</v>
          </cell>
        </row>
        <row r="276">
          <cell r="B276" t="str">
            <v>Les Richardson</v>
          </cell>
        </row>
        <row r="277">
          <cell r="B277" t="str">
            <v>Graham Greaves</v>
          </cell>
        </row>
        <row r="278">
          <cell r="B278" t="str">
            <v>Tony Bradley</v>
          </cell>
        </row>
        <row r="279">
          <cell r="B279" t="str">
            <v>James Beddoes</v>
          </cell>
        </row>
        <row r="280">
          <cell r="B280" t="str">
            <v>Mark Newman</v>
          </cell>
        </row>
        <row r="281">
          <cell r="B281" t="str">
            <v>Time Lewis</v>
          </cell>
        </row>
        <row r="282">
          <cell r="B282" t="str">
            <v>Mark Lucas</v>
          </cell>
        </row>
        <row r="283">
          <cell r="B283" t="str">
            <v>David Beddoes</v>
          </cell>
        </row>
        <row r="284">
          <cell r="B284" t="str">
            <v>Graham Miller</v>
          </cell>
        </row>
        <row r="285">
          <cell r="B285" t="str">
            <v>Richard Beddoes</v>
          </cell>
        </row>
        <row r="286">
          <cell r="B286" t="str">
            <v>Terry Lloyd</v>
          </cell>
        </row>
        <row r="287">
          <cell r="B287" t="str">
            <v>Tim Godsmark</v>
          </cell>
        </row>
        <row r="288">
          <cell r="B288" t="str">
            <v>Tony Hill</v>
          </cell>
        </row>
        <row r="289">
          <cell r="B289" t="str">
            <v>Peter Cockins</v>
          </cell>
        </row>
        <row r="290">
          <cell r="B290" t="str">
            <v>Carl Jackson</v>
          </cell>
        </row>
        <row r="291">
          <cell r="B291" t="str">
            <v>Ian Jones</v>
          </cell>
        </row>
        <row r="292">
          <cell r="B292" t="str">
            <v>Julian Price</v>
          </cell>
        </row>
        <row r="293">
          <cell r="B293" t="str">
            <v>Colin Leese</v>
          </cell>
        </row>
        <row r="294">
          <cell r="B294" t="str">
            <v>Jim Droughton</v>
          </cell>
        </row>
        <row r="295">
          <cell r="B295" t="str">
            <v>Steve Williams</v>
          </cell>
        </row>
        <row r="296">
          <cell r="B296" t="str">
            <v>Stephen Knight</v>
          </cell>
        </row>
        <row r="297">
          <cell r="B297" t="str">
            <v>Phil Jones</v>
          </cell>
        </row>
        <row r="298">
          <cell r="B298" t="str">
            <v>Steve Blackburn</v>
          </cell>
        </row>
        <row r="299">
          <cell r="B299" t="str">
            <v>Alex Barrie</v>
          </cell>
        </row>
        <row r="300">
          <cell r="B300" t="str">
            <v>Kev Williams</v>
          </cell>
        </row>
        <row r="301">
          <cell r="B301" t="str">
            <v>John Sowden</v>
          </cell>
        </row>
        <row r="302">
          <cell r="B302" t="str">
            <v>Matt Hopkins</v>
          </cell>
        </row>
        <row r="303">
          <cell r="B303" t="str">
            <v>Joe Condron</v>
          </cell>
        </row>
        <row r="304">
          <cell r="B304" t="str">
            <v>Andy Steele</v>
          </cell>
        </row>
        <row r="305">
          <cell r="B305" t="str">
            <v>Chris Jones</v>
          </cell>
        </row>
        <row r="306">
          <cell r="B306" t="str">
            <v>Pete Thomas</v>
          </cell>
        </row>
        <row r="307">
          <cell r="B307" t="str">
            <v>Rob Ayres</v>
          </cell>
        </row>
        <row r="308">
          <cell r="B308" t="str">
            <v>Martin Powell</v>
          </cell>
        </row>
        <row r="309">
          <cell r="B309" t="str">
            <v>Ian Emery</v>
          </cell>
        </row>
        <row r="310">
          <cell r="B310" t="str">
            <v>Paul Cartwright</v>
          </cell>
        </row>
        <row r="311">
          <cell r="B311" t="str">
            <v>Gordon Wilson</v>
          </cell>
        </row>
        <row r="312">
          <cell r="B312" t="str">
            <v>Richard Osborn</v>
          </cell>
        </row>
        <row r="313">
          <cell r="B313" t="str">
            <v>Steven Blaxall</v>
          </cell>
        </row>
        <row r="314">
          <cell r="B314" t="str">
            <v>Neil FrancIs</v>
          </cell>
        </row>
        <row r="315">
          <cell r="B315" t="str">
            <v>Ken Williams</v>
          </cell>
        </row>
        <row r="316">
          <cell r="B316" t="str">
            <v>Chris Matthews</v>
          </cell>
        </row>
        <row r="317">
          <cell r="B317" t="str">
            <v>Jake Jones</v>
          </cell>
        </row>
        <row r="318">
          <cell r="B318" t="str">
            <v>Declan Marsden</v>
          </cell>
        </row>
        <row r="319">
          <cell r="B319" t="str">
            <v>Luke Roocroft</v>
          </cell>
        </row>
        <row r="320">
          <cell r="B320" t="str">
            <v>Jason Davies</v>
          </cell>
        </row>
        <row r="321">
          <cell r="B321" t="str">
            <v>Paul Grocott</v>
          </cell>
        </row>
        <row r="322">
          <cell r="B322" t="str">
            <v>Scott Roocroft</v>
          </cell>
        </row>
        <row r="323">
          <cell r="B323" t="str">
            <v>Tony Rainford</v>
          </cell>
        </row>
        <row r="324">
          <cell r="B324" t="str">
            <v>John Trevor</v>
          </cell>
        </row>
        <row r="325">
          <cell r="B325" t="str">
            <v>Hayden Rainford</v>
          </cell>
        </row>
        <row r="326">
          <cell r="B326" t="str">
            <v>Steve Walker</v>
          </cell>
        </row>
        <row r="327">
          <cell r="B327" t="str">
            <v>Andrew Dean</v>
          </cell>
        </row>
        <row r="328">
          <cell r="B328" t="str">
            <v>David Molyneaux</v>
          </cell>
        </row>
        <row r="329">
          <cell r="B329" t="str">
            <v>Iain Probert</v>
          </cell>
        </row>
        <row r="330">
          <cell r="B330" t="str">
            <v>Mike Sutton</v>
          </cell>
        </row>
        <row r="331">
          <cell r="B331" t="str">
            <v>Jim Marsden</v>
          </cell>
        </row>
        <row r="332">
          <cell r="B332" t="str">
            <v>Nick MacGillivary</v>
          </cell>
        </row>
        <row r="333">
          <cell r="B333" t="str">
            <v>Neil Parker</v>
          </cell>
        </row>
        <row r="334">
          <cell r="B334" t="str">
            <v>Nigel Rigg</v>
          </cell>
        </row>
        <row r="335">
          <cell r="B335" t="str">
            <v>Charlie Parker</v>
          </cell>
        </row>
      </sheetData>
      <sheetData sheetId="7">
        <row r="1">
          <cell r="B1">
            <v>43282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Kev Ellis</v>
          </cell>
        </row>
        <row r="272">
          <cell r="B272" t="str">
            <v>Steve Thompson</v>
          </cell>
        </row>
        <row r="273">
          <cell r="B273" t="str">
            <v>Colin Leese</v>
          </cell>
        </row>
        <row r="274">
          <cell r="B274" t="str">
            <v>Harry Lyons</v>
          </cell>
        </row>
        <row r="275">
          <cell r="B275" t="str">
            <v>Colin Fray</v>
          </cell>
        </row>
        <row r="276">
          <cell r="B276" t="str">
            <v>Ady Green</v>
          </cell>
        </row>
        <row r="277">
          <cell r="B277" t="str">
            <v>Merv Powell</v>
          </cell>
        </row>
        <row r="278">
          <cell r="B278" t="str">
            <v>Paul Owen</v>
          </cell>
        </row>
        <row r="279">
          <cell r="B279" t="str">
            <v>Tim Lewis</v>
          </cell>
        </row>
        <row r="280">
          <cell r="B280" t="str">
            <v>Les Richardson</v>
          </cell>
        </row>
        <row r="281">
          <cell r="B281" t="str">
            <v>Mark Newman</v>
          </cell>
        </row>
        <row r="282">
          <cell r="B282" t="str">
            <v>Mark Gaskell</v>
          </cell>
        </row>
        <row r="283">
          <cell r="B283" t="str">
            <v>Roger Smith</v>
          </cell>
        </row>
        <row r="284">
          <cell r="B284" t="str">
            <v>Terry Lloyd</v>
          </cell>
        </row>
        <row r="285">
          <cell r="B285" t="str">
            <v>Rob Goodwin</v>
          </cell>
        </row>
        <row r="286">
          <cell r="B286" t="str">
            <v>Tim Godsmark</v>
          </cell>
        </row>
        <row r="287">
          <cell r="B287" t="str">
            <v>Peter Cottrell</v>
          </cell>
        </row>
        <row r="288">
          <cell r="B288" t="str">
            <v>Ian Jones</v>
          </cell>
        </row>
        <row r="289">
          <cell r="B289" t="str">
            <v>Julian Price</v>
          </cell>
        </row>
        <row r="290">
          <cell r="B290" t="str">
            <v>Jim Williams</v>
          </cell>
        </row>
        <row r="291">
          <cell r="B291" t="str">
            <v>Stephen Knight</v>
          </cell>
        </row>
        <row r="292">
          <cell r="B292" t="str">
            <v>Christopher Dean</v>
          </cell>
        </row>
        <row r="293">
          <cell r="B293" t="str">
            <v>Carl Winstanley</v>
          </cell>
        </row>
        <row r="294">
          <cell r="B294" t="str">
            <v>Jed Downes</v>
          </cell>
        </row>
        <row r="295">
          <cell r="B295" t="str">
            <v>Steve Williams</v>
          </cell>
        </row>
        <row r="296">
          <cell r="B296" t="str">
            <v>Alex Barrie</v>
          </cell>
        </row>
        <row r="297">
          <cell r="B297" t="str">
            <v>Rob Jones</v>
          </cell>
        </row>
        <row r="298">
          <cell r="B298" t="str">
            <v>Phil Jones</v>
          </cell>
        </row>
        <row r="299">
          <cell r="B299" t="str">
            <v>Kevin Williams</v>
          </cell>
        </row>
        <row r="300">
          <cell r="B300" t="str">
            <v>Steve Blackburn</v>
          </cell>
        </row>
        <row r="301">
          <cell r="B301" t="str">
            <v>Jeff Hurley</v>
          </cell>
        </row>
        <row r="302">
          <cell r="B302" t="str">
            <v>Adrian Kent</v>
          </cell>
        </row>
        <row r="303">
          <cell r="B303" t="str">
            <v>Barry Jones</v>
          </cell>
        </row>
        <row r="304">
          <cell r="B304" t="str">
            <v>Fred Savage</v>
          </cell>
        </row>
        <row r="305">
          <cell r="B305" t="str">
            <v>John Sowden</v>
          </cell>
        </row>
        <row r="306">
          <cell r="B306" t="str">
            <v>Chris Jones</v>
          </cell>
        </row>
        <row r="307">
          <cell r="B307" t="str">
            <v>Matt Hopkins</v>
          </cell>
        </row>
        <row r="308">
          <cell r="B308" t="str">
            <v>Chris Kent</v>
          </cell>
        </row>
        <row r="309">
          <cell r="B309" t="str">
            <v>Peter Cockins</v>
          </cell>
        </row>
        <row r="310">
          <cell r="B310" t="str">
            <v>Talei Mallard</v>
          </cell>
        </row>
        <row r="311">
          <cell r="B311" t="str">
            <v>Paul Corfield</v>
          </cell>
        </row>
        <row r="312">
          <cell r="B312" t="str">
            <v>Neville Kirkham</v>
          </cell>
        </row>
        <row r="313">
          <cell r="B313" t="str">
            <v>Dan Sanders</v>
          </cell>
        </row>
        <row r="314">
          <cell r="B314" t="str">
            <v>Paul Young</v>
          </cell>
        </row>
        <row r="315">
          <cell r="B315" t="str">
            <v>Ian Emery</v>
          </cell>
        </row>
        <row r="316">
          <cell r="B316" t="str">
            <v>Martin Powell</v>
          </cell>
        </row>
        <row r="317">
          <cell r="B317" t="str">
            <v>Gordon Wilson</v>
          </cell>
        </row>
        <row r="318">
          <cell r="B318" t="str">
            <v>Paul Cartwright</v>
          </cell>
        </row>
        <row r="319">
          <cell r="B319" t="str">
            <v>Steven Blaxall</v>
          </cell>
        </row>
        <row r="320">
          <cell r="B320" t="str">
            <v>Neil FrancIs</v>
          </cell>
        </row>
        <row r="321">
          <cell r="B321" t="str">
            <v>John Sanders</v>
          </cell>
        </row>
        <row r="322">
          <cell r="B322" t="str">
            <v>Ken Williams</v>
          </cell>
        </row>
        <row r="323">
          <cell r="B323" t="str">
            <v>Jack Savage</v>
          </cell>
        </row>
        <row r="324">
          <cell r="B324" t="str">
            <v>Declan Marsden</v>
          </cell>
        </row>
        <row r="325">
          <cell r="B325" t="str">
            <v>Darren Walker</v>
          </cell>
        </row>
        <row r="326">
          <cell r="B326" t="str">
            <v>Paul Hempkins</v>
          </cell>
        </row>
        <row r="327">
          <cell r="B327" t="str">
            <v>Phil Clarkson</v>
          </cell>
        </row>
        <row r="328">
          <cell r="B328" t="str">
            <v>Andrew Dean</v>
          </cell>
        </row>
        <row r="329">
          <cell r="B329" t="str">
            <v>Iain Probert</v>
          </cell>
        </row>
        <row r="330">
          <cell r="B330" t="str">
            <v>Richard Corbett</v>
          </cell>
        </row>
        <row r="331">
          <cell r="B331" t="str">
            <v>Martin Howard</v>
          </cell>
        </row>
        <row r="332">
          <cell r="B332" t="str">
            <v>Steve Walker</v>
          </cell>
        </row>
        <row r="333">
          <cell r="B333" t="str">
            <v>Jim Marsden</v>
          </cell>
        </row>
        <row r="334">
          <cell r="B334" t="str">
            <v>Mike Sutton</v>
          </cell>
        </row>
        <row r="335">
          <cell r="B335" t="str">
            <v>Harry Cottrell</v>
          </cell>
        </row>
        <row r="336">
          <cell r="B336" t="str">
            <v>Jake Bate</v>
          </cell>
        </row>
        <row r="337">
          <cell r="B337" t="str">
            <v>Steve Jones</v>
          </cell>
        </row>
        <row r="338">
          <cell r="B338" t="str">
            <v>Dave Tomkinson</v>
          </cell>
        </row>
        <row r="339">
          <cell r="B339" t="str">
            <v>Iwan Williams</v>
          </cell>
        </row>
      </sheetData>
      <sheetData sheetId="8">
        <row r="1">
          <cell r="B1">
            <v>43344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  <row r="271">
          <cell r="B271" t="str">
            <v>James Francis</v>
          </cell>
        </row>
        <row r="272">
          <cell r="B272" t="str">
            <v>Peter Edwards</v>
          </cell>
        </row>
        <row r="273">
          <cell r="B273" t="str">
            <v>Kev Ellis</v>
          </cell>
        </row>
        <row r="274">
          <cell r="B274" t="str">
            <v>Colin Leese</v>
          </cell>
        </row>
        <row r="275">
          <cell r="B275" t="str">
            <v>Aidy Green</v>
          </cell>
        </row>
        <row r="276">
          <cell r="B276" t="str">
            <v>Paul Owen</v>
          </cell>
        </row>
        <row r="277">
          <cell r="B277" t="str">
            <v>Steve Jones</v>
          </cell>
        </row>
        <row r="278">
          <cell r="B278" t="str">
            <v>Roger Smith</v>
          </cell>
        </row>
        <row r="279">
          <cell r="B279" t="str">
            <v>Graham Miller</v>
          </cell>
        </row>
        <row r="280">
          <cell r="B280" t="str">
            <v>Peter Cockins</v>
          </cell>
        </row>
        <row r="281">
          <cell r="B281" t="str">
            <v>Keith Lloyd</v>
          </cell>
        </row>
        <row r="282">
          <cell r="B282" t="str">
            <v>Chris Atherton</v>
          </cell>
        </row>
        <row r="283">
          <cell r="B283" t="str">
            <v>Dave Wood</v>
          </cell>
        </row>
        <row r="284">
          <cell r="B284" t="str">
            <v>Grahan White</v>
          </cell>
        </row>
        <row r="285">
          <cell r="B285" t="str">
            <v>Ian Jones</v>
          </cell>
        </row>
        <row r="286">
          <cell r="B286" t="str">
            <v>Jim Williams</v>
          </cell>
        </row>
        <row r="287">
          <cell r="B287" t="str">
            <v>Julian Price</v>
          </cell>
        </row>
        <row r="288">
          <cell r="B288" t="str">
            <v>Steve Shelley</v>
          </cell>
        </row>
        <row r="289">
          <cell r="B289" t="str">
            <v>Steve Williams</v>
          </cell>
        </row>
        <row r="290">
          <cell r="B290" t="str">
            <v>Stephen Knight</v>
          </cell>
        </row>
        <row r="291">
          <cell r="B291" t="str">
            <v>Lee Devey</v>
          </cell>
        </row>
        <row r="292">
          <cell r="B292" t="str">
            <v>David Matthews</v>
          </cell>
        </row>
        <row r="293">
          <cell r="B293" t="str">
            <v>Kevin Williams</v>
          </cell>
        </row>
        <row r="294">
          <cell r="B294" t="str">
            <v>Phil Jones</v>
          </cell>
        </row>
        <row r="295">
          <cell r="B295" t="str">
            <v>Alex Barrie</v>
          </cell>
        </row>
        <row r="296">
          <cell r="B296" t="str">
            <v>Josh Matthews</v>
          </cell>
        </row>
        <row r="297">
          <cell r="B297" t="str">
            <v>Mark Gaskell</v>
          </cell>
        </row>
        <row r="298">
          <cell r="B298" t="str">
            <v>Steve Blackburn</v>
          </cell>
        </row>
        <row r="299">
          <cell r="B299" t="str">
            <v>Andy Steele</v>
          </cell>
        </row>
        <row r="300">
          <cell r="B300" t="str">
            <v>Philip Roberts</v>
          </cell>
        </row>
        <row r="301">
          <cell r="B301" t="str">
            <v>John Sowden</v>
          </cell>
        </row>
        <row r="302">
          <cell r="B302" t="str">
            <v>Pete Thomas</v>
          </cell>
        </row>
        <row r="303">
          <cell r="B303" t="str">
            <v>Shaun Jones</v>
          </cell>
        </row>
        <row r="304">
          <cell r="B304" t="str">
            <v>Jerry Hawker</v>
          </cell>
        </row>
        <row r="305">
          <cell r="B305" t="str">
            <v>Paul Young</v>
          </cell>
        </row>
        <row r="306">
          <cell r="B306" t="str">
            <v>Gordon Wilson</v>
          </cell>
        </row>
        <row r="307">
          <cell r="B307" t="str">
            <v>Jeremy Sutton</v>
          </cell>
        </row>
        <row r="308">
          <cell r="B308" t="str">
            <v>Paul Cartwright</v>
          </cell>
        </row>
        <row r="309">
          <cell r="B309" t="str">
            <v>Neil Francis</v>
          </cell>
        </row>
        <row r="310">
          <cell r="B310" t="str">
            <v>Ken Williams</v>
          </cell>
        </row>
        <row r="311">
          <cell r="B311" t="str">
            <v>Richard Corbett</v>
          </cell>
        </row>
        <row r="312">
          <cell r="B312" t="str">
            <v>Sam Atherton</v>
          </cell>
        </row>
        <row r="313">
          <cell r="B313" t="str">
            <v>James Mylett</v>
          </cell>
        </row>
        <row r="314">
          <cell r="B314" t="str">
            <v>Paul Hempkins</v>
          </cell>
        </row>
        <row r="315">
          <cell r="B315" t="str">
            <v>Andrew Dean</v>
          </cell>
        </row>
        <row r="316">
          <cell r="B316" t="str">
            <v>Fred Savage</v>
          </cell>
        </row>
        <row r="317">
          <cell r="B317" t="str">
            <v>Jason Davies</v>
          </cell>
        </row>
        <row r="318">
          <cell r="B318" t="str">
            <v>Iain Probert</v>
          </cell>
        </row>
        <row r="319">
          <cell r="B319" t="str">
            <v>S Pencer</v>
          </cell>
        </row>
        <row r="320">
          <cell r="B320" t="str">
            <v>Gary Hatton</v>
          </cell>
        </row>
        <row r="321">
          <cell r="B321" t="str">
            <v>Dylon Breeze</v>
          </cell>
        </row>
        <row r="322">
          <cell r="B322" t="str">
            <v>Martin Howard</v>
          </cell>
        </row>
        <row r="323">
          <cell r="B323" t="str">
            <v>Steve Walker</v>
          </cell>
        </row>
        <row r="324">
          <cell r="B324" t="str">
            <v>James White</v>
          </cell>
        </row>
      </sheetData>
      <sheetData sheetId="9" refreshError="1"/>
      <sheetData sheetId="10">
        <row r="1">
          <cell r="B1">
            <v>43405</v>
          </cell>
        </row>
        <row r="2">
          <cell r="B2" t="str">
            <v>Adam Brown</v>
          </cell>
        </row>
        <row r="3">
          <cell r="B3" t="str">
            <v>Adrian Kent</v>
          </cell>
        </row>
        <row r="4">
          <cell r="B4" t="str">
            <v>Adrian Thompson</v>
          </cell>
        </row>
        <row r="5">
          <cell r="B5" t="str">
            <v>Alan Critchlow</v>
          </cell>
        </row>
        <row r="6">
          <cell r="B6" t="str">
            <v>Alan Hotchkiss</v>
          </cell>
        </row>
        <row r="7">
          <cell r="B7" t="str">
            <v>Alan Miles</v>
          </cell>
        </row>
        <row r="8">
          <cell r="B8" t="str">
            <v>Alan Mills</v>
          </cell>
        </row>
        <row r="9">
          <cell r="B9" t="str">
            <v>Alan Wright</v>
          </cell>
        </row>
        <row r="10">
          <cell r="B10" t="str">
            <v>Alec Roberts</v>
          </cell>
        </row>
        <row r="11">
          <cell r="B11" t="str">
            <v>Alex Barrie</v>
          </cell>
        </row>
        <row r="12">
          <cell r="B12" t="str">
            <v>Ali Haigh</v>
          </cell>
        </row>
        <row r="13">
          <cell r="B13" t="str">
            <v>Andrew Dean</v>
          </cell>
        </row>
        <row r="14">
          <cell r="B14" t="str">
            <v>Andrew Fox</v>
          </cell>
        </row>
        <row r="15">
          <cell r="B15" t="str">
            <v>Andrew Paxton</v>
          </cell>
        </row>
        <row r="16">
          <cell r="B16" t="str">
            <v>Andrew Philpotts</v>
          </cell>
        </row>
        <row r="17">
          <cell r="B17" t="str">
            <v>Andrew Rivington</v>
          </cell>
        </row>
        <row r="18">
          <cell r="B18" t="str">
            <v>Andrew Towriss</v>
          </cell>
        </row>
        <row r="19">
          <cell r="B19" t="str">
            <v>Andy Lane</v>
          </cell>
        </row>
        <row r="20">
          <cell r="B20" t="str">
            <v>Andy Pitt</v>
          </cell>
        </row>
        <row r="21">
          <cell r="B21" t="str">
            <v>Andy Steele</v>
          </cell>
        </row>
        <row r="22">
          <cell r="B22" t="str">
            <v>Barry Jones</v>
          </cell>
        </row>
        <row r="23">
          <cell r="B23" t="str">
            <v>Barry Micklethwaite</v>
          </cell>
        </row>
        <row r="24">
          <cell r="B24" t="str">
            <v>Bill Beveridge</v>
          </cell>
        </row>
        <row r="25">
          <cell r="B25" t="str">
            <v>Bob Butler</v>
          </cell>
        </row>
        <row r="26">
          <cell r="B26" t="str">
            <v>Bob Hill</v>
          </cell>
        </row>
        <row r="27">
          <cell r="B27" t="str">
            <v>Bradley Jones</v>
          </cell>
        </row>
        <row r="28">
          <cell r="B28" t="str">
            <v>Brian Benniman</v>
          </cell>
        </row>
        <row r="29">
          <cell r="B29" t="str">
            <v>C Hughes</v>
          </cell>
        </row>
        <row r="30">
          <cell r="B30" t="str">
            <v>Carl Jones</v>
          </cell>
        </row>
        <row r="31">
          <cell r="B31" t="str">
            <v>Carl Winstanley</v>
          </cell>
        </row>
        <row r="32">
          <cell r="B32" t="str">
            <v>Chris Barnett</v>
          </cell>
        </row>
        <row r="33">
          <cell r="B33" t="str">
            <v>Chris Forshaw</v>
          </cell>
        </row>
        <row r="34">
          <cell r="B34" t="str">
            <v>Chris Gascoigne</v>
          </cell>
        </row>
        <row r="35">
          <cell r="B35" t="str">
            <v>Chris Jones</v>
          </cell>
        </row>
        <row r="36">
          <cell r="B36" t="str">
            <v>Chris Kent</v>
          </cell>
        </row>
        <row r="37">
          <cell r="B37" t="str">
            <v>Chris MacGillivray</v>
          </cell>
        </row>
        <row r="38">
          <cell r="B38" t="str">
            <v>Chris Matthews</v>
          </cell>
        </row>
        <row r="39">
          <cell r="B39" t="str">
            <v>Cleif Roberts</v>
          </cell>
        </row>
        <row r="40">
          <cell r="B40" t="str">
            <v>Clive Tomkinson</v>
          </cell>
        </row>
        <row r="41">
          <cell r="B41" t="str">
            <v>Colin Fray</v>
          </cell>
        </row>
        <row r="42">
          <cell r="B42" t="str">
            <v>Colin Leese</v>
          </cell>
        </row>
        <row r="43">
          <cell r="B43" t="str">
            <v>Colin Pedley</v>
          </cell>
        </row>
        <row r="44">
          <cell r="B44" t="str">
            <v>Colin Slater</v>
          </cell>
        </row>
        <row r="45">
          <cell r="B45" t="str">
            <v>Colin Stubbs</v>
          </cell>
        </row>
        <row r="46">
          <cell r="B46" t="str">
            <v>Connie Jones</v>
          </cell>
        </row>
        <row r="47">
          <cell r="B47" t="str">
            <v>Craig Dixon</v>
          </cell>
        </row>
        <row r="48">
          <cell r="B48" t="str">
            <v>Craig Fowler</v>
          </cell>
        </row>
        <row r="49">
          <cell r="B49" t="str">
            <v>Craig Haworth</v>
          </cell>
        </row>
        <row r="50">
          <cell r="B50" t="str">
            <v>Dan Cole</v>
          </cell>
        </row>
        <row r="51">
          <cell r="B51" t="str">
            <v>Dan Hawley</v>
          </cell>
        </row>
        <row r="52">
          <cell r="B52" t="str">
            <v>Dan Sanders</v>
          </cell>
        </row>
        <row r="53">
          <cell r="B53" t="str">
            <v>Dan Williams</v>
          </cell>
        </row>
        <row r="54">
          <cell r="B54" t="str">
            <v>Daniel Knight</v>
          </cell>
        </row>
        <row r="55">
          <cell r="B55" t="str">
            <v>Danny Littlehales</v>
          </cell>
        </row>
        <row r="56">
          <cell r="B56" t="str">
            <v>Darren Cooper</v>
          </cell>
        </row>
        <row r="57">
          <cell r="B57" t="str">
            <v>Darren Walker</v>
          </cell>
        </row>
        <row r="58">
          <cell r="B58" t="str">
            <v>Dave Pengilley</v>
          </cell>
        </row>
        <row r="59">
          <cell r="B59" t="str">
            <v>Dave Wood</v>
          </cell>
        </row>
        <row r="60">
          <cell r="B60" t="str">
            <v>David Beddoes</v>
          </cell>
        </row>
        <row r="61">
          <cell r="B61" t="str">
            <v>David Carter</v>
          </cell>
        </row>
        <row r="62">
          <cell r="B62" t="str">
            <v>David Harrison</v>
          </cell>
        </row>
        <row r="63">
          <cell r="B63" t="str">
            <v>David Molyneaux</v>
          </cell>
        </row>
        <row r="64">
          <cell r="B64" t="str">
            <v>David Wilkinson</v>
          </cell>
        </row>
        <row r="65">
          <cell r="B65" t="str">
            <v>Dean Devereux</v>
          </cell>
        </row>
        <row r="66">
          <cell r="B66" t="str">
            <v>Declan Marsden</v>
          </cell>
        </row>
        <row r="67">
          <cell r="B67" t="str">
            <v>Eirian Davies</v>
          </cell>
        </row>
        <row r="68">
          <cell r="B68" t="str">
            <v>Ewan Edwards</v>
          </cell>
        </row>
        <row r="69">
          <cell r="B69" t="str">
            <v>Fergus Sollis</v>
          </cell>
        </row>
        <row r="70">
          <cell r="B70" t="str">
            <v>G Jones</v>
          </cell>
        </row>
        <row r="71">
          <cell r="B71" t="str">
            <v>Gareth Stedman</v>
          </cell>
        </row>
        <row r="72">
          <cell r="B72" t="str">
            <v>Garry Shaw</v>
          </cell>
        </row>
        <row r="73">
          <cell r="B73" t="str">
            <v>Gary Fleckney</v>
          </cell>
        </row>
        <row r="74">
          <cell r="B74" t="str">
            <v>Gary Hawkins</v>
          </cell>
        </row>
        <row r="75">
          <cell r="B75" t="str">
            <v>Gary Younghusband</v>
          </cell>
        </row>
        <row r="76">
          <cell r="B76" t="str">
            <v>Gavin Andrews</v>
          </cell>
        </row>
        <row r="77">
          <cell r="B77" t="str">
            <v>Gordon Wilson</v>
          </cell>
        </row>
        <row r="78">
          <cell r="B78" t="str">
            <v>Graham Dukes</v>
          </cell>
        </row>
        <row r="79">
          <cell r="B79" t="str">
            <v>Graham Greaves</v>
          </cell>
        </row>
        <row r="80">
          <cell r="B80" t="str">
            <v>Graham Miller</v>
          </cell>
        </row>
        <row r="81">
          <cell r="B81" t="str">
            <v>Graham Pennington</v>
          </cell>
        </row>
        <row r="82">
          <cell r="B82" t="str">
            <v>Guy Stanley</v>
          </cell>
        </row>
        <row r="83">
          <cell r="B83" t="str">
            <v>Gwylim Ellis</v>
          </cell>
        </row>
        <row r="84">
          <cell r="B84" t="str">
            <v>Harry Cottrell</v>
          </cell>
        </row>
        <row r="85">
          <cell r="B85" t="str">
            <v>Harry Lyons</v>
          </cell>
        </row>
        <row r="86">
          <cell r="B86" t="str">
            <v>Harry Stanistreet</v>
          </cell>
        </row>
        <row r="87">
          <cell r="B87" t="str">
            <v>Hayden Rainford</v>
          </cell>
        </row>
        <row r="88">
          <cell r="B88" t="str">
            <v>Ian Emery</v>
          </cell>
        </row>
        <row r="89">
          <cell r="B89" t="str">
            <v>Ian Jones</v>
          </cell>
        </row>
        <row r="90">
          <cell r="B90" t="str">
            <v>Ian Thomas</v>
          </cell>
        </row>
        <row r="91">
          <cell r="B91" t="str">
            <v>India Edwards</v>
          </cell>
        </row>
        <row r="92">
          <cell r="B92" t="str">
            <v>J Davies</v>
          </cell>
        </row>
        <row r="93">
          <cell r="B93" t="str">
            <v>Jack Derbyshire</v>
          </cell>
        </row>
        <row r="94">
          <cell r="B94" t="str">
            <v>Jake Jones</v>
          </cell>
        </row>
        <row r="95">
          <cell r="B95" t="str">
            <v>James Beddoes</v>
          </cell>
        </row>
        <row r="96">
          <cell r="B96" t="str">
            <v>James Beech</v>
          </cell>
        </row>
        <row r="97">
          <cell r="B97" t="str">
            <v>James Francis</v>
          </cell>
        </row>
        <row r="98">
          <cell r="B98" t="str">
            <v>James Waters</v>
          </cell>
        </row>
        <row r="99">
          <cell r="B99" t="str">
            <v>Jason Sherfield</v>
          </cell>
        </row>
        <row r="100">
          <cell r="B100" t="str">
            <v>Jed Downes</v>
          </cell>
        </row>
        <row r="101">
          <cell r="B101" t="str">
            <v>Jeff  Hurley</v>
          </cell>
        </row>
        <row r="102">
          <cell r="B102" t="str">
            <v>Jeff Gouch</v>
          </cell>
        </row>
        <row r="103">
          <cell r="B103" t="str">
            <v>Jeremy Sutton</v>
          </cell>
        </row>
        <row r="104">
          <cell r="B104" t="str">
            <v>Jerry Hawker</v>
          </cell>
        </row>
        <row r="105">
          <cell r="B105" t="str">
            <v>Jim Barrie</v>
          </cell>
        </row>
        <row r="106">
          <cell r="B106" t="str">
            <v>Jim Droughton</v>
          </cell>
        </row>
        <row r="107">
          <cell r="B107" t="str">
            <v>Jim Hough</v>
          </cell>
        </row>
        <row r="108">
          <cell r="B108" t="str">
            <v>Jim Marsden</v>
          </cell>
        </row>
        <row r="109">
          <cell r="B109" t="str">
            <v>Jim Pickering</v>
          </cell>
        </row>
        <row r="110">
          <cell r="B110" t="str">
            <v>Jim Williams</v>
          </cell>
        </row>
        <row r="111">
          <cell r="B111" t="str">
            <v>John Colclough</v>
          </cell>
        </row>
        <row r="112">
          <cell r="B112" t="str">
            <v>John Dodsworth</v>
          </cell>
        </row>
        <row r="113">
          <cell r="B113" t="str">
            <v>John Hughes</v>
          </cell>
        </row>
        <row r="114">
          <cell r="B114" t="str">
            <v>John Long</v>
          </cell>
        </row>
        <row r="115">
          <cell r="B115" t="str">
            <v>John Sanders</v>
          </cell>
        </row>
        <row r="116">
          <cell r="B116" t="str">
            <v>John Souch</v>
          </cell>
        </row>
        <row r="117">
          <cell r="B117" t="str">
            <v>John Sowden</v>
          </cell>
        </row>
        <row r="118">
          <cell r="B118" t="str">
            <v>Jonathon Waters</v>
          </cell>
        </row>
        <row r="119">
          <cell r="B119" t="str">
            <v>Julian Price</v>
          </cell>
        </row>
        <row r="120">
          <cell r="B120" t="str">
            <v>Justin Sollis</v>
          </cell>
        </row>
        <row r="121">
          <cell r="B121" t="str">
            <v>Karl Kavanagh</v>
          </cell>
        </row>
        <row r="122">
          <cell r="B122" t="str">
            <v>Keith Baddeley</v>
          </cell>
        </row>
        <row r="123">
          <cell r="B123" t="str">
            <v>Keith Gardner</v>
          </cell>
        </row>
        <row r="124">
          <cell r="B124" t="str">
            <v>Keith Jones</v>
          </cell>
        </row>
        <row r="125">
          <cell r="B125" t="str">
            <v>Keith Normington</v>
          </cell>
        </row>
        <row r="126">
          <cell r="B126" t="str">
            <v>Keith Wells</v>
          </cell>
        </row>
        <row r="127">
          <cell r="B127" t="str">
            <v>Ken Williams</v>
          </cell>
        </row>
        <row r="128">
          <cell r="B128" t="str">
            <v>Kev Ellis</v>
          </cell>
        </row>
        <row r="129">
          <cell r="B129" t="str">
            <v>Kevin Hillidge</v>
          </cell>
        </row>
        <row r="130">
          <cell r="B130" t="str">
            <v>Kevin O'Toole</v>
          </cell>
        </row>
        <row r="131">
          <cell r="B131" t="str">
            <v>Kevin Rivington</v>
          </cell>
        </row>
        <row r="132">
          <cell r="B132" t="str">
            <v>Kevin Williams</v>
          </cell>
        </row>
        <row r="133">
          <cell r="B133" t="str">
            <v>Lee Sagar</v>
          </cell>
        </row>
        <row r="134">
          <cell r="B134" t="str">
            <v>Les Richardson</v>
          </cell>
        </row>
        <row r="135">
          <cell r="B135" t="str">
            <v>Lewis Hurdsman</v>
          </cell>
        </row>
        <row r="136">
          <cell r="B136" t="str">
            <v>Luke Rosecroft</v>
          </cell>
        </row>
        <row r="137">
          <cell r="B137" t="str">
            <v>Mark Bill</v>
          </cell>
        </row>
        <row r="138">
          <cell r="B138" t="str">
            <v>Mark Gaskell</v>
          </cell>
        </row>
        <row r="139">
          <cell r="B139" t="str">
            <v>Mark Litherland</v>
          </cell>
        </row>
        <row r="140">
          <cell r="B140" t="str">
            <v>Mark Lucas</v>
          </cell>
        </row>
        <row r="141">
          <cell r="B141" t="str">
            <v>Mark Newman</v>
          </cell>
        </row>
        <row r="142">
          <cell r="B142" t="str">
            <v>Mark Samuels</v>
          </cell>
        </row>
        <row r="143">
          <cell r="B143" t="str">
            <v>Martin Beech</v>
          </cell>
        </row>
        <row r="144">
          <cell r="B144" t="str">
            <v>Martin George</v>
          </cell>
        </row>
        <row r="145">
          <cell r="B145" t="str">
            <v>Martin Gilbert</v>
          </cell>
        </row>
        <row r="146">
          <cell r="B146" t="str">
            <v>Martin Howard</v>
          </cell>
        </row>
        <row r="147">
          <cell r="B147" t="str">
            <v>Martin Johnson</v>
          </cell>
        </row>
        <row r="148">
          <cell r="B148" t="str">
            <v>Martin Medcraff</v>
          </cell>
        </row>
        <row r="149">
          <cell r="B149" t="str">
            <v>Martin Nelson</v>
          </cell>
        </row>
        <row r="150">
          <cell r="B150" t="str">
            <v>Martin Powell</v>
          </cell>
        </row>
        <row r="151">
          <cell r="B151" t="str">
            <v>Martin Roberts</v>
          </cell>
        </row>
        <row r="152">
          <cell r="B152" t="str">
            <v>Martin Stanistreet</v>
          </cell>
        </row>
        <row r="153">
          <cell r="B153" t="str">
            <v>Martyn Goodall</v>
          </cell>
        </row>
        <row r="154">
          <cell r="B154" t="str">
            <v>Martyn Nelson</v>
          </cell>
        </row>
        <row r="155">
          <cell r="B155" t="str">
            <v>Mathew Bradbury</v>
          </cell>
        </row>
        <row r="156">
          <cell r="B156" t="str">
            <v>Matt Hopkins</v>
          </cell>
        </row>
        <row r="157">
          <cell r="B157" t="str">
            <v>Matt Spink</v>
          </cell>
        </row>
        <row r="158">
          <cell r="B158" t="str">
            <v>Matthew Sinnott</v>
          </cell>
        </row>
        <row r="159">
          <cell r="B159" t="str">
            <v>Michael Fletcher</v>
          </cell>
        </row>
        <row r="160">
          <cell r="B160" t="str">
            <v>Mick Grant</v>
          </cell>
        </row>
        <row r="161">
          <cell r="B161" t="str">
            <v>Mike Hughes</v>
          </cell>
        </row>
        <row r="162">
          <cell r="B162" t="str">
            <v>Mike Sutton</v>
          </cell>
        </row>
        <row r="163">
          <cell r="B163" t="str">
            <v>Neil Buttery</v>
          </cell>
        </row>
        <row r="164">
          <cell r="B164" t="str">
            <v>Neil FrancIs</v>
          </cell>
        </row>
        <row r="165">
          <cell r="B165" t="str">
            <v>Neil Langley</v>
          </cell>
        </row>
        <row r="166">
          <cell r="B166" t="str">
            <v>Neil Trevor</v>
          </cell>
        </row>
        <row r="167">
          <cell r="B167" t="str">
            <v>Neil Walker</v>
          </cell>
        </row>
        <row r="168">
          <cell r="B168" t="str">
            <v>Nic Draper</v>
          </cell>
        </row>
        <row r="169">
          <cell r="B169" t="str">
            <v>Nicholas Paxton</v>
          </cell>
        </row>
        <row r="170">
          <cell r="B170" t="str">
            <v>Nick Boxall</v>
          </cell>
        </row>
        <row r="171">
          <cell r="B171" t="str">
            <v>Nigel Houlston</v>
          </cell>
        </row>
        <row r="172">
          <cell r="B172" t="str">
            <v>Nigel Rigg</v>
          </cell>
        </row>
        <row r="173">
          <cell r="B173" t="str">
            <v>Nigel Rowbottom</v>
          </cell>
        </row>
        <row r="174">
          <cell r="B174" t="str">
            <v>Nigel Woods</v>
          </cell>
        </row>
        <row r="175">
          <cell r="B175" t="str">
            <v>Oliver Foulke</v>
          </cell>
        </row>
        <row r="176">
          <cell r="B176" t="str">
            <v>Olly Wareing</v>
          </cell>
        </row>
        <row r="177">
          <cell r="B177" t="str">
            <v>Ossy Byers</v>
          </cell>
        </row>
        <row r="178">
          <cell r="B178" t="str">
            <v>Patrick Forde</v>
          </cell>
        </row>
        <row r="179">
          <cell r="B179" t="str">
            <v>Paul Brimelow</v>
          </cell>
        </row>
        <row r="180">
          <cell r="B180" t="str">
            <v>Paul Cartwright</v>
          </cell>
        </row>
        <row r="181">
          <cell r="B181" t="str">
            <v>Paul Cook</v>
          </cell>
        </row>
        <row r="182">
          <cell r="B182" t="str">
            <v>Paul Grocott</v>
          </cell>
        </row>
        <row r="183">
          <cell r="B183" t="str">
            <v>Paul Hempkins</v>
          </cell>
        </row>
        <row r="184">
          <cell r="B184" t="str">
            <v>Paul Hobson</v>
          </cell>
        </row>
        <row r="185">
          <cell r="B185" t="str">
            <v>Paul Howells</v>
          </cell>
        </row>
        <row r="186">
          <cell r="B186" t="str">
            <v>Paul Norman</v>
          </cell>
        </row>
        <row r="187">
          <cell r="B187" t="str">
            <v>Paul Owen</v>
          </cell>
        </row>
        <row r="188">
          <cell r="B188" t="str">
            <v>Paul Robinson</v>
          </cell>
        </row>
        <row r="189">
          <cell r="B189" t="str">
            <v>Paul Shacklady</v>
          </cell>
        </row>
        <row r="190">
          <cell r="B190" t="str">
            <v>Paul Whittaker</v>
          </cell>
        </row>
        <row r="191">
          <cell r="B191" t="str">
            <v>Paul Young</v>
          </cell>
        </row>
        <row r="192">
          <cell r="B192" t="str">
            <v>Pete Gothard</v>
          </cell>
        </row>
        <row r="193">
          <cell r="B193" t="str">
            <v>Pete Morris</v>
          </cell>
        </row>
        <row r="194">
          <cell r="B194" t="str">
            <v>Pete Rainsford</v>
          </cell>
        </row>
        <row r="195">
          <cell r="B195" t="str">
            <v>Pete Thomas</v>
          </cell>
        </row>
        <row r="196">
          <cell r="B196" t="str">
            <v>Peter Cockins</v>
          </cell>
        </row>
        <row r="197">
          <cell r="B197" t="str">
            <v>Peter Cottrell</v>
          </cell>
        </row>
        <row r="198">
          <cell r="B198" t="str">
            <v>Peter Edwards</v>
          </cell>
        </row>
        <row r="199">
          <cell r="B199" t="str">
            <v>Peter Elvidge</v>
          </cell>
        </row>
        <row r="200">
          <cell r="B200" t="str">
            <v>Phil Alderman</v>
          </cell>
        </row>
        <row r="201">
          <cell r="B201" t="str">
            <v>Phil Cottiga</v>
          </cell>
        </row>
        <row r="202">
          <cell r="B202" t="str">
            <v>Phil Houghton</v>
          </cell>
        </row>
        <row r="203">
          <cell r="B203" t="str">
            <v>Phil Hulme</v>
          </cell>
        </row>
        <row r="204">
          <cell r="B204" t="str">
            <v>Phil Jones</v>
          </cell>
        </row>
        <row r="205">
          <cell r="B205" t="str">
            <v>Phil Roberts</v>
          </cell>
        </row>
        <row r="206">
          <cell r="B206" t="str">
            <v>Philip Clarkson</v>
          </cell>
        </row>
        <row r="207">
          <cell r="B207" t="str">
            <v>Philip Roberts</v>
          </cell>
        </row>
        <row r="208">
          <cell r="B208" t="str">
            <v>Quentin Eardley</v>
          </cell>
        </row>
        <row r="209">
          <cell r="B209" t="str">
            <v>Ray Critchlow</v>
          </cell>
        </row>
        <row r="210">
          <cell r="B210" t="str">
            <v>Rene Stubbs</v>
          </cell>
        </row>
        <row r="211">
          <cell r="B211" t="str">
            <v>Richard Allen</v>
          </cell>
        </row>
        <row r="212">
          <cell r="B212" t="str">
            <v>Richard Beddoes</v>
          </cell>
        </row>
        <row r="213">
          <cell r="B213" t="str">
            <v>Richard Corbett</v>
          </cell>
        </row>
        <row r="214">
          <cell r="B214" t="str">
            <v>Richard Osborn</v>
          </cell>
        </row>
        <row r="215">
          <cell r="B215" t="str">
            <v>Rob Collins</v>
          </cell>
        </row>
        <row r="216">
          <cell r="B216" t="str">
            <v>Rob Goodwin</v>
          </cell>
        </row>
        <row r="217">
          <cell r="B217" t="str">
            <v>Rob Jones</v>
          </cell>
        </row>
        <row r="218">
          <cell r="B218" t="str">
            <v>Rob Sloggett</v>
          </cell>
        </row>
        <row r="219">
          <cell r="B219" t="str">
            <v>Robert Faulkner</v>
          </cell>
        </row>
        <row r="220">
          <cell r="B220" t="str">
            <v>Robert Hanson</v>
          </cell>
        </row>
        <row r="221">
          <cell r="B221" t="str">
            <v>Robin Moreton</v>
          </cell>
        </row>
        <row r="222">
          <cell r="B222" t="str">
            <v>Roger Smith</v>
          </cell>
        </row>
        <row r="223">
          <cell r="B223" t="str">
            <v>Roly Jones</v>
          </cell>
        </row>
        <row r="224">
          <cell r="B224" t="str">
            <v>Romeo Spalvieri</v>
          </cell>
        </row>
        <row r="225">
          <cell r="B225" t="str">
            <v>Roy Palmer</v>
          </cell>
        </row>
        <row r="226">
          <cell r="B226" t="str">
            <v>Russell Jones</v>
          </cell>
        </row>
        <row r="227">
          <cell r="B227" t="str">
            <v>Sam Page</v>
          </cell>
        </row>
        <row r="228">
          <cell r="B228" t="str">
            <v>Sam Storr</v>
          </cell>
        </row>
        <row r="229">
          <cell r="B229" t="str">
            <v>Scott Rodcroft</v>
          </cell>
        </row>
        <row r="230">
          <cell r="B230" t="str">
            <v>Simon Anderson</v>
          </cell>
        </row>
        <row r="231">
          <cell r="B231" t="str">
            <v>Simon Edwards</v>
          </cell>
        </row>
        <row r="232">
          <cell r="B232" t="str">
            <v>Simon Willmore</v>
          </cell>
        </row>
        <row r="233">
          <cell r="B233" t="str">
            <v>Simon Wilmore</v>
          </cell>
        </row>
        <row r="234">
          <cell r="B234" t="str">
            <v>Spencer Bradley</v>
          </cell>
        </row>
        <row r="235">
          <cell r="B235" t="str">
            <v>Stephen Bisby</v>
          </cell>
        </row>
        <row r="236">
          <cell r="B236" t="str">
            <v>Stephen Knight</v>
          </cell>
        </row>
        <row r="237">
          <cell r="B237" t="str">
            <v>Stephen Leyshon</v>
          </cell>
        </row>
        <row r="238">
          <cell r="B238" t="str">
            <v>Stephen Robson</v>
          </cell>
        </row>
        <row r="239">
          <cell r="B239" t="str">
            <v>Steve Bird</v>
          </cell>
        </row>
        <row r="240">
          <cell r="B240" t="str">
            <v>Steve Blackburn</v>
          </cell>
        </row>
        <row r="241">
          <cell r="B241" t="str">
            <v>Steve Clift</v>
          </cell>
        </row>
        <row r="242">
          <cell r="B242" t="str">
            <v>Steve Creaser</v>
          </cell>
        </row>
        <row r="243">
          <cell r="B243" t="str">
            <v>Steve Fletcher</v>
          </cell>
        </row>
        <row r="244">
          <cell r="B244" t="str">
            <v>Steve Jones</v>
          </cell>
        </row>
        <row r="245">
          <cell r="B245" t="str">
            <v>Steve Lace</v>
          </cell>
        </row>
        <row r="246">
          <cell r="B246" t="str">
            <v>Steve Martin</v>
          </cell>
        </row>
        <row r="247">
          <cell r="B247" t="str">
            <v>Steve Richards</v>
          </cell>
        </row>
        <row r="248">
          <cell r="B248" t="str">
            <v>Steve Thompson</v>
          </cell>
        </row>
        <row r="249">
          <cell r="B249" t="str">
            <v>Steve Walker</v>
          </cell>
        </row>
        <row r="250">
          <cell r="B250" t="str">
            <v>Steve Williams</v>
          </cell>
        </row>
        <row r="251">
          <cell r="B251" t="str">
            <v>Steven Blaxall</v>
          </cell>
        </row>
        <row r="252">
          <cell r="B252" t="str">
            <v>Steven Creaser</v>
          </cell>
        </row>
        <row r="253">
          <cell r="B253" t="str">
            <v>Steven Lock</v>
          </cell>
        </row>
        <row r="254">
          <cell r="B254" t="str">
            <v>Terry Lloyd</v>
          </cell>
        </row>
        <row r="255">
          <cell r="B255" t="str">
            <v>Terry Musgrave</v>
          </cell>
        </row>
        <row r="256">
          <cell r="B256" t="str">
            <v>Thomas Atherton</v>
          </cell>
        </row>
        <row r="257">
          <cell r="B257" t="str">
            <v>Tim Godsmark</v>
          </cell>
        </row>
        <row r="258">
          <cell r="B258" t="str">
            <v>Tim Lewis</v>
          </cell>
        </row>
        <row r="259">
          <cell r="B259" t="str">
            <v>Tom Breakler</v>
          </cell>
        </row>
        <row r="260">
          <cell r="B260" t="str">
            <v>Tom Houghton</v>
          </cell>
        </row>
        <row r="261">
          <cell r="B261" t="str">
            <v>Tomos Price</v>
          </cell>
        </row>
        <row r="262">
          <cell r="B262" t="str">
            <v>Tony Bradley</v>
          </cell>
        </row>
        <row r="263">
          <cell r="B263" t="str">
            <v>Tony Dillon</v>
          </cell>
        </row>
        <row r="264">
          <cell r="B264" t="str">
            <v>Tony Gush</v>
          </cell>
        </row>
        <row r="265">
          <cell r="B265" t="str">
            <v>Tony Rainford</v>
          </cell>
        </row>
        <row r="266">
          <cell r="B266" t="str">
            <v>Tony Shaw</v>
          </cell>
        </row>
        <row r="267">
          <cell r="B267" t="str">
            <v>Trevor Bennett</v>
          </cell>
        </row>
        <row r="268">
          <cell r="B268" t="str">
            <v>Vernon Roberts</v>
          </cell>
        </row>
        <row r="269">
          <cell r="B269" t="str">
            <v>William Hilditch</v>
          </cell>
        </row>
        <row r="270">
          <cell r="A270" t="str">
            <v>No.</v>
          </cell>
          <cell r="B270" t="str">
            <v>Name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6CA4-E5DD-CF44-AD00-4A8631E94F87}">
  <sheetPr>
    <pageSetUpPr autoPageBreaks="0"/>
  </sheetPr>
  <dimension ref="A1:Q70"/>
  <sheetViews>
    <sheetView tabSelected="1" view="pageLayout" topLeftCell="A15" zoomScaleNormal="110" workbookViewId="0">
      <selection activeCell="Q41" sqref="Q41"/>
    </sheetView>
  </sheetViews>
  <sheetFormatPr baseColWidth="10" defaultColWidth="11" defaultRowHeight="16" x14ac:dyDescent="0.2"/>
  <cols>
    <col min="1" max="1" width="4" customWidth="1"/>
    <col min="2" max="2" width="17.33203125" bestFit="1" customWidth="1"/>
    <col min="3" max="3" width="21.5" bestFit="1" customWidth="1"/>
    <col min="4" max="4" width="29" customWidth="1"/>
    <col min="5" max="5" width="17.1640625" hidden="1" customWidth="1"/>
    <col min="6" max="6" width="15.5" hidden="1" customWidth="1"/>
    <col min="7" max="17" width="5.1640625" customWidth="1"/>
  </cols>
  <sheetData>
    <row r="1" spans="1:17" x14ac:dyDescent="0.2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51</v>
      </c>
    </row>
    <row r="2" spans="1:17" x14ac:dyDescent="0.2">
      <c r="A2" s="3">
        <v>48</v>
      </c>
      <c r="B2" s="4" t="s">
        <v>18</v>
      </c>
      <c r="C2" s="5" t="s">
        <v>127</v>
      </c>
      <c r="D2" s="6" t="s">
        <v>56</v>
      </c>
      <c r="E2" s="6">
        <v>1</v>
      </c>
      <c r="F2" s="7">
        <v>25</v>
      </c>
      <c r="G2" s="8">
        <v>2</v>
      </c>
      <c r="H2" s="8">
        <v>4</v>
      </c>
      <c r="I2" s="8">
        <v>0</v>
      </c>
      <c r="J2" s="8">
        <v>0</v>
      </c>
      <c r="K2" s="8">
        <v>0</v>
      </c>
      <c r="L2" s="8">
        <v>2</v>
      </c>
      <c r="M2" s="8">
        <v>0</v>
      </c>
      <c r="N2" s="8">
        <v>1</v>
      </c>
      <c r="O2" s="8">
        <v>2</v>
      </c>
      <c r="P2" s="9">
        <v>0</v>
      </c>
      <c r="Q2" s="10">
        <v>11</v>
      </c>
    </row>
    <row r="3" spans="1:17" x14ac:dyDescent="0.2">
      <c r="A3" s="3">
        <v>33</v>
      </c>
      <c r="B3" s="4" t="s">
        <v>6</v>
      </c>
      <c r="C3" s="4" t="s">
        <v>52</v>
      </c>
      <c r="D3" s="6" t="s">
        <v>57</v>
      </c>
      <c r="E3" s="6">
        <v>2</v>
      </c>
      <c r="F3" s="7" t="s">
        <v>55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9">
        <v>0</v>
      </c>
      <c r="Q3" s="10">
        <v>0</v>
      </c>
    </row>
    <row r="4" spans="1:17" x14ac:dyDescent="0.2">
      <c r="A4" s="3">
        <v>25</v>
      </c>
      <c r="B4" s="4" t="s">
        <v>29</v>
      </c>
      <c r="C4" s="5" t="s">
        <v>128</v>
      </c>
      <c r="D4" s="6" t="s">
        <v>57</v>
      </c>
      <c r="E4" s="6">
        <v>2</v>
      </c>
      <c r="F4" s="7">
        <v>21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9">
        <v>1</v>
      </c>
      <c r="Q4" s="10">
        <v>2</v>
      </c>
    </row>
    <row r="5" spans="1:17" x14ac:dyDescent="0.2">
      <c r="A5" s="3">
        <v>44</v>
      </c>
      <c r="B5" s="4" t="s">
        <v>44</v>
      </c>
      <c r="C5" s="4" t="s">
        <v>53</v>
      </c>
      <c r="D5" s="6" t="s">
        <v>57</v>
      </c>
      <c r="E5" s="6">
        <v>2</v>
      </c>
      <c r="F5" s="7">
        <v>24</v>
      </c>
      <c r="G5" s="8">
        <v>0</v>
      </c>
      <c r="H5" s="8">
        <v>0</v>
      </c>
      <c r="I5" s="8">
        <v>1</v>
      </c>
      <c r="J5" s="8">
        <v>0</v>
      </c>
      <c r="K5" s="8">
        <v>1</v>
      </c>
      <c r="L5" s="8">
        <v>0</v>
      </c>
      <c r="M5" s="8">
        <v>0</v>
      </c>
      <c r="N5" s="8">
        <v>1</v>
      </c>
      <c r="O5" s="8">
        <v>0</v>
      </c>
      <c r="P5" s="9">
        <v>0</v>
      </c>
      <c r="Q5" s="10">
        <v>3</v>
      </c>
    </row>
    <row r="6" spans="1:17" x14ac:dyDescent="0.2">
      <c r="A6" s="3">
        <v>31</v>
      </c>
      <c r="B6" s="4" t="s">
        <v>20</v>
      </c>
      <c r="C6" s="4" t="s">
        <v>54</v>
      </c>
      <c r="D6" s="6" t="s">
        <v>57</v>
      </c>
      <c r="E6" s="6">
        <v>2</v>
      </c>
      <c r="F6" s="7">
        <v>23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2</v>
      </c>
      <c r="M6" s="9">
        <v>0</v>
      </c>
      <c r="N6" s="9">
        <v>1</v>
      </c>
      <c r="O6" s="9">
        <v>0</v>
      </c>
      <c r="P6" s="9">
        <v>7</v>
      </c>
      <c r="Q6" s="10">
        <v>11</v>
      </c>
    </row>
    <row r="7" spans="1:17" x14ac:dyDescent="0.2">
      <c r="A7" s="3">
        <v>2</v>
      </c>
      <c r="B7" s="4" t="s">
        <v>19</v>
      </c>
      <c r="C7" s="5" t="s">
        <v>129</v>
      </c>
      <c r="D7" s="6" t="s">
        <v>57</v>
      </c>
      <c r="E7" s="6">
        <v>2</v>
      </c>
      <c r="F7" s="7">
        <v>1</v>
      </c>
      <c r="G7" s="9">
        <v>4</v>
      </c>
      <c r="H7" s="9">
        <v>0</v>
      </c>
      <c r="I7" s="9">
        <v>1</v>
      </c>
      <c r="J7" s="9">
        <v>5</v>
      </c>
      <c r="K7" s="9">
        <v>0</v>
      </c>
      <c r="L7" s="9">
        <v>1</v>
      </c>
      <c r="M7" s="9">
        <v>0</v>
      </c>
      <c r="N7" s="9">
        <v>6</v>
      </c>
      <c r="O7" s="9">
        <v>0</v>
      </c>
      <c r="P7" s="9">
        <v>8</v>
      </c>
      <c r="Q7" s="10">
        <v>25</v>
      </c>
    </row>
    <row r="8" spans="1:17" x14ac:dyDescent="0.2">
      <c r="A8" s="3">
        <v>34</v>
      </c>
      <c r="B8" s="11" t="s">
        <v>36</v>
      </c>
      <c r="C8" s="5" t="s">
        <v>130</v>
      </c>
      <c r="D8" s="6" t="s">
        <v>60</v>
      </c>
      <c r="E8" s="6">
        <v>3</v>
      </c>
      <c r="F8" s="7">
        <v>45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</v>
      </c>
      <c r="N8" s="12">
        <v>0</v>
      </c>
      <c r="O8" s="12">
        <v>0</v>
      </c>
      <c r="P8" s="9">
        <v>0</v>
      </c>
      <c r="Q8" s="10">
        <v>5</v>
      </c>
    </row>
    <row r="9" spans="1:17" x14ac:dyDescent="0.2">
      <c r="A9" s="3">
        <v>23</v>
      </c>
      <c r="B9" s="4" t="s">
        <v>32</v>
      </c>
      <c r="C9" s="5" t="s">
        <v>53</v>
      </c>
      <c r="D9" s="6" t="s">
        <v>60</v>
      </c>
      <c r="E9" s="6">
        <v>3</v>
      </c>
      <c r="F9" s="7">
        <v>29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5</v>
      </c>
      <c r="Q9" s="10">
        <v>7</v>
      </c>
    </row>
    <row r="10" spans="1:17" x14ac:dyDescent="0.2">
      <c r="A10" s="3">
        <v>60</v>
      </c>
      <c r="B10" s="4" t="s">
        <v>42</v>
      </c>
      <c r="C10" s="5" t="s">
        <v>131</v>
      </c>
      <c r="D10" s="6" t="s">
        <v>60</v>
      </c>
      <c r="E10" s="6">
        <v>3</v>
      </c>
      <c r="F10" s="7">
        <v>47</v>
      </c>
      <c r="G10" s="8">
        <v>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</v>
      </c>
      <c r="N10" s="8">
        <v>0</v>
      </c>
      <c r="O10" s="8">
        <v>0</v>
      </c>
      <c r="P10" s="9">
        <v>3</v>
      </c>
      <c r="Q10" s="10">
        <v>10</v>
      </c>
    </row>
    <row r="11" spans="1:17" x14ac:dyDescent="0.2">
      <c r="A11" s="3">
        <v>15</v>
      </c>
      <c r="B11" s="4" t="s">
        <v>8</v>
      </c>
      <c r="C11" s="4" t="s">
        <v>58</v>
      </c>
      <c r="D11" s="6" t="s">
        <v>60</v>
      </c>
      <c r="E11" s="6">
        <v>3</v>
      </c>
      <c r="F11" s="7">
        <v>16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16</v>
      </c>
      <c r="N11" s="9">
        <v>0</v>
      </c>
      <c r="O11" s="9">
        <v>0</v>
      </c>
      <c r="P11" s="9">
        <v>0</v>
      </c>
      <c r="Q11" s="10">
        <v>18</v>
      </c>
    </row>
    <row r="12" spans="1:17" x14ac:dyDescent="0.2">
      <c r="A12" s="3">
        <v>41</v>
      </c>
      <c r="B12" s="4" t="s">
        <v>59</v>
      </c>
      <c r="C12" s="5" t="s">
        <v>132</v>
      </c>
      <c r="D12" s="11" t="s">
        <v>60</v>
      </c>
      <c r="E12" s="6">
        <v>3</v>
      </c>
      <c r="F12" s="7" t="s">
        <v>55</v>
      </c>
      <c r="G12" s="8">
        <v>2</v>
      </c>
      <c r="H12" s="8">
        <v>0</v>
      </c>
      <c r="I12" s="8">
        <v>0</v>
      </c>
      <c r="J12" s="8">
        <v>0</v>
      </c>
      <c r="K12" s="8">
        <v>5</v>
      </c>
      <c r="L12" s="8">
        <v>1</v>
      </c>
      <c r="M12" s="8">
        <v>8</v>
      </c>
      <c r="N12" s="8">
        <v>0</v>
      </c>
      <c r="O12" s="8">
        <v>0</v>
      </c>
      <c r="P12" s="9">
        <v>6</v>
      </c>
      <c r="Q12" s="10">
        <v>22</v>
      </c>
    </row>
    <row r="13" spans="1:17" x14ac:dyDescent="0.2">
      <c r="A13" s="3">
        <v>42</v>
      </c>
      <c r="B13" s="4" t="s">
        <v>61</v>
      </c>
      <c r="C13" s="4" t="s">
        <v>62</v>
      </c>
      <c r="D13" s="11" t="s">
        <v>63</v>
      </c>
      <c r="E13" s="6">
        <v>4</v>
      </c>
      <c r="F13" s="7" t="s">
        <v>55</v>
      </c>
      <c r="G13" s="8">
        <v>4</v>
      </c>
      <c r="H13" s="8">
        <v>0</v>
      </c>
      <c r="I13" s="8">
        <v>0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9">
        <v>1</v>
      </c>
      <c r="Q13" s="10">
        <v>7</v>
      </c>
    </row>
    <row r="14" spans="1:17" x14ac:dyDescent="0.2">
      <c r="A14" s="3">
        <v>58</v>
      </c>
      <c r="B14" s="4" t="s">
        <v>11</v>
      </c>
      <c r="C14" s="5" t="s">
        <v>65</v>
      </c>
      <c r="D14" s="6" t="s">
        <v>66</v>
      </c>
      <c r="E14" s="6">
        <v>5</v>
      </c>
      <c r="F14" s="7">
        <v>31</v>
      </c>
      <c r="G14" s="12">
        <v>0</v>
      </c>
      <c r="H14" s="12">
        <v>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9">
        <v>0</v>
      </c>
      <c r="Q14" s="10">
        <v>2</v>
      </c>
    </row>
    <row r="15" spans="1:17" x14ac:dyDescent="0.2">
      <c r="A15" s="3">
        <v>71</v>
      </c>
      <c r="B15" s="4" t="s">
        <v>64</v>
      </c>
      <c r="C15" s="5" t="s">
        <v>133</v>
      </c>
      <c r="D15" s="6" t="s">
        <v>66</v>
      </c>
      <c r="E15" s="6">
        <v>5</v>
      </c>
      <c r="F15" s="7" t="s">
        <v>55</v>
      </c>
      <c r="G15" s="8">
        <v>0</v>
      </c>
      <c r="H15" s="8">
        <v>5</v>
      </c>
      <c r="I15" s="8">
        <v>1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  <c r="Q15" s="10">
        <v>7</v>
      </c>
    </row>
    <row r="16" spans="1:17" x14ac:dyDescent="0.2">
      <c r="A16" s="3">
        <v>54</v>
      </c>
      <c r="B16" s="4" t="s">
        <v>24</v>
      </c>
      <c r="C16" s="4" t="s">
        <v>65</v>
      </c>
      <c r="D16" s="6" t="s">
        <v>66</v>
      </c>
      <c r="E16" s="6">
        <v>5</v>
      </c>
      <c r="F16" s="7" t="s">
        <v>55</v>
      </c>
      <c r="G16" s="8">
        <v>0</v>
      </c>
      <c r="H16" s="8">
        <v>6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9">
        <v>0</v>
      </c>
      <c r="Q16" s="10">
        <v>7.1</v>
      </c>
    </row>
    <row r="17" spans="1:17" x14ac:dyDescent="0.2">
      <c r="A17" s="3">
        <v>39</v>
      </c>
      <c r="B17" s="4" t="s">
        <v>16</v>
      </c>
      <c r="C17" s="5" t="s">
        <v>134</v>
      </c>
      <c r="D17" s="6" t="s">
        <v>66</v>
      </c>
      <c r="E17" s="6">
        <v>5</v>
      </c>
      <c r="F17" s="7">
        <v>13</v>
      </c>
      <c r="G17" s="8">
        <v>0</v>
      </c>
      <c r="H17" s="8">
        <v>3</v>
      </c>
      <c r="I17" s="8">
        <v>0</v>
      </c>
      <c r="J17" s="8">
        <v>0</v>
      </c>
      <c r="K17" s="8">
        <v>4</v>
      </c>
      <c r="L17" s="8">
        <v>0</v>
      </c>
      <c r="M17" s="8">
        <v>2</v>
      </c>
      <c r="N17" s="8">
        <v>0</v>
      </c>
      <c r="O17" s="8">
        <v>1</v>
      </c>
      <c r="P17" s="9">
        <v>1</v>
      </c>
      <c r="Q17" s="10">
        <v>11</v>
      </c>
    </row>
    <row r="18" spans="1:17" x14ac:dyDescent="0.2">
      <c r="A18" s="3">
        <v>24</v>
      </c>
      <c r="B18" s="4" t="s">
        <v>43</v>
      </c>
      <c r="C18" s="5" t="s">
        <v>135</v>
      </c>
      <c r="D18" s="6" t="s">
        <v>66</v>
      </c>
      <c r="E18" s="6">
        <v>5</v>
      </c>
      <c r="F18" s="7">
        <v>6</v>
      </c>
      <c r="G18" s="8">
        <v>0</v>
      </c>
      <c r="H18" s="8">
        <v>16</v>
      </c>
      <c r="I18" s="8">
        <v>5</v>
      </c>
      <c r="J18" s="8">
        <v>5</v>
      </c>
      <c r="K18" s="8">
        <v>8</v>
      </c>
      <c r="L18" s="8">
        <v>0</v>
      </c>
      <c r="M18" s="8">
        <v>1</v>
      </c>
      <c r="N18" s="8">
        <v>12</v>
      </c>
      <c r="O18" s="8">
        <v>0</v>
      </c>
      <c r="P18" s="9">
        <v>1</v>
      </c>
      <c r="Q18" s="10">
        <v>48</v>
      </c>
    </row>
    <row r="19" spans="1:17" x14ac:dyDescent="0.2">
      <c r="A19" s="3">
        <v>17</v>
      </c>
      <c r="B19" s="4" t="s">
        <v>4</v>
      </c>
      <c r="C19" s="4" t="s">
        <v>67</v>
      </c>
      <c r="D19" s="11" t="s">
        <v>66</v>
      </c>
      <c r="E19" s="6">
        <v>5</v>
      </c>
      <c r="F19" s="7" t="s">
        <v>55</v>
      </c>
      <c r="G19" s="8"/>
      <c r="H19" s="8"/>
      <c r="I19" s="8"/>
      <c r="J19" s="8"/>
      <c r="K19" s="13" t="s">
        <v>68</v>
      </c>
      <c r="L19" s="13" t="s">
        <v>69</v>
      </c>
      <c r="M19" s="13" t="s">
        <v>70</v>
      </c>
      <c r="N19" s="8"/>
      <c r="O19" s="8"/>
      <c r="P19" s="9"/>
      <c r="Q19" s="10"/>
    </row>
    <row r="20" spans="1:17" x14ac:dyDescent="0.2">
      <c r="A20" s="3">
        <v>6</v>
      </c>
      <c r="B20" s="4" t="s">
        <v>72</v>
      </c>
      <c r="C20" s="4" t="s">
        <v>73</v>
      </c>
      <c r="D20" s="11" t="s">
        <v>71</v>
      </c>
      <c r="E20" s="6">
        <v>6</v>
      </c>
      <c r="F20" s="7">
        <v>30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9">
        <v>0</v>
      </c>
      <c r="Q20" s="10">
        <v>0</v>
      </c>
    </row>
    <row r="21" spans="1:17" x14ac:dyDescent="0.2">
      <c r="A21" s="3">
        <v>16</v>
      </c>
      <c r="B21" s="4" t="s">
        <v>3</v>
      </c>
      <c r="C21" s="4" t="s">
        <v>74</v>
      </c>
      <c r="D21" s="11" t="s">
        <v>71</v>
      </c>
      <c r="E21" s="6">
        <v>6</v>
      </c>
      <c r="F21" s="7" t="s">
        <v>55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9">
        <v>0</v>
      </c>
      <c r="Q21" s="10">
        <v>1</v>
      </c>
    </row>
    <row r="22" spans="1:17" x14ac:dyDescent="0.2">
      <c r="A22" s="3">
        <v>4</v>
      </c>
      <c r="B22" s="4" t="s">
        <v>75</v>
      </c>
      <c r="C22" s="4" t="s">
        <v>76</v>
      </c>
      <c r="D22" s="11" t="s">
        <v>71</v>
      </c>
      <c r="E22" s="6">
        <v>6</v>
      </c>
      <c r="F22" s="7" t="s">
        <v>55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9">
        <v>0</v>
      </c>
      <c r="Q22" s="10">
        <v>1.1000000000000001</v>
      </c>
    </row>
    <row r="23" spans="1:17" x14ac:dyDescent="0.2">
      <c r="A23" s="3">
        <v>11</v>
      </c>
      <c r="B23" s="4" t="s">
        <v>35</v>
      </c>
      <c r="C23" s="5" t="s">
        <v>74</v>
      </c>
      <c r="D23" s="6" t="s">
        <v>71</v>
      </c>
      <c r="E23" s="6">
        <v>6</v>
      </c>
      <c r="F23" s="7" t="s">
        <v>55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1</v>
      </c>
      <c r="O23" s="9">
        <v>0</v>
      </c>
      <c r="P23" s="9">
        <v>0</v>
      </c>
      <c r="Q23" s="10">
        <v>2</v>
      </c>
    </row>
    <row r="24" spans="1:17" x14ac:dyDescent="0.2">
      <c r="A24" s="3">
        <v>57</v>
      </c>
      <c r="B24" s="4" t="s">
        <v>38</v>
      </c>
      <c r="C24" s="4" t="s">
        <v>78</v>
      </c>
      <c r="D24" s="6" t="s">
        <v>71</v>
      </c>
      <c r="E24" s="6">
        <v>6</v>
      </c>
      <c r="F24" s="7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1</v>
      </c>
      <c r="Q24" s="10">
        <v>2.2000000000000002</v>
      </c>
    </row>
    <row r="25" spans="1:17" x14ac:dyDescent="0.2">
      <c r="A25" s="3">
        <v>67</v>
      </c>
      <c r="B25" s="4" t="s">
        <v>80</v>
      </c>
      <c r="C25" s="4" t="s">
        <v>81</v>
      </c>
      <c r="D25" s="11" t="s">
        <v>71</v>
      </c>
      <c r="E25" s="6">
        <v>6</v>
      </c>
      <c r="F25" s="7" t="s">
        <v>55</v>
      </c>
      <c r="G25" s="8">
        <v>3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9">
        <v>0</v>
      </c>
      <c r="Q25" s="10">
        <v>5</v>
      </c>
    </row>
    <row r="26" spans="1:17" x14ac:dyDescent="0.2">
      <c r="A26" s="3">
        <v>49</v>
      </c>
      <c r="B26" s="4" t="s">
        <v>82</v>
      </c>
      <c r="C26" s="4" t="s">
        <v>65</v>
      </c>
      <c r="D26" s="11" t="s">
        <v>71</v>
      </c>
      <c r="E26" s="6">
        <v>6</v>
      </c>
      <c r="F26" s="7" t="s">
        <v>55</v>
      </c>
      <c r="G26" s="9">
        <v>0</v>
      </c>
      <c r="H26" s="9">
        <v>0</v>
      </c>
      <c r="I26" s="9">
        <v>0</v>
      </c>
      <c r="J26" s="9">
        <v>3</v>
      </c>
      <c r="K26" s="9">
        <v>0</v>
      </c>
      <c r="L26" s="9">
        <v>4</v>
      </c>
      <c r="M26" s="9">
        <v>0</v>
      </c>
      <c r="N26" s="9">
        <v>0</v>
      </c>
      <c r="O26" s="9">
        <v>0</v>
      </c>
      <c r="P26" s="9">
        <v>1</v>
      </c>
      <c r="Q26" s="10">
        <v>8</v>
      </c>
    </row>
    <row r="27" spans="1:17" x14ac:dyDescent="0.2">
      <c r="A27" s="3">
        <v>51</v>
      </c>
      <c r="B27" s="4" t="s">
        <v>83</v>
      </c>
      <c r="C27" s="4" t="s">
        <v>78</v>
      </c>
      <c r="D27" s="11" t="s">
        <v>71</v>
      </c>
      <c r="E27" s="6">
        <v>6</v>
      </c>
      <c r="F27" s="7" t="s">
        <v>55</v>
      </c>
      <c r="G27" s="9">
        <v>0</v>
      </c>
      <c r="H27" s="9">
        <v>0</v>
      </c>
      <c r="I27" s="9">
        <v>1</v>
      </c>
      <c r="J27" s="9">
        <v>1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8</v>
      </c>
      <c r="Q27" s="10">
        <v>11</v>
      </c>
    </row>
    <row r="28" spans="1:17" x14ac:dyDescent="0.2">
      <c r="A28" s="3">
        <v>27</v>
      </c>
      <c r="B28" s="4" t="s">
        <v>84</v>
      </c>
      <c r="C28" s="4" t="s">
        <v>85</v>
      </c>
      <c r="D28" s="11" t="s">
        <v>71</v>
      </c>
      <c r="E28" s="6">
        <v>6</v>
      </c>
      <c r="F28" s="7" t="s">
        <v>55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3</v>
      </c>
      <c r="M28" s="8">
        <v>3</v>
      </c>
      <c r="N28" s="8">
        <v>1</v>
      </c>
      <c r="O28" s="8">
        <v>0</v>
      </c>
      <c r="P28" s="9">
        <v>8</v>
      </c>
      <c r="Q28" s="10">
        <v>16</v>
      </c>
    </row>
    <row r="29" spans="1:17" x14ac:dyDescent="0.2">
      <c r="A29" s="3">
        <v>5</v>
      </c>
      <c r="B29" s="4" t="s">
        <v>33</v>
      </c>
      <c r="C29" s="5" t="s">
        <v>81</v>
      </c>
      <c r="D29" s="11" t="s">
        <v>71</v>
      </c>
      <c r="E29" s="6">
        <v>6</v>
      </c>
      <c r="F29" s="7">
        <v>18</v>
      </c>
      <c r="G29" s="8">
        <v>1</v>
      </c>
      <c r="H29" s="8">
        <v>0</v>
      </c>
      <c r="I29" s="8">
        <v>10</v>
      </c>
      <c r="J29" s="8">
        <v>0</v>
      </c>
      <c r="K29" s="8">
        <v>0</v>
      </c>
      <c r="L29" s="8">
        <v>5</v>
      </c>
      <c r="M29" s="8">
        <v>0</v>
      </c>
      <c r="N29" s="8">
        <v>1</v>
      </c>
      <c r="O29" s="8">
        <v>1</v>
      </c>
      <c r="P29" s="9">
        <v>1</v>
      </c>
      <c r="Q29" s="10">
        <v>19</v>
      </c>
    </row>
    <row r="30" spans="1:17" x14ac:dyDescent="0.2">
      <c r="A30" s="3">
        <v>3</v>
      </c>
      <c r="B30" s="4" t="s">
        <v>0</v>
      </c>
      <c r="C30" s="5" t="s">
        <v>74</v>
      </c>
      <c r="D30" s="6" t="s">
        <v>71</v>
      </c>
      <c r="E30" s="6">
        <v>6</v>
      </c>
      <c r="F30" s="7">
        <v>4</v>
      </c>
      <c r="G30" s="8">
        <v>1</v>
      </c>
      <c r="H30" s="8">
        <v>0</v>
      </c>
      <c r="I30" s="8">
        <v>13</v>
      </c>
      <c r="J30" s="8">
        <v>0</v>
      </c>
      <c r="K30" s="8">
        <v>0</v>
      </c>
      <c r="L30" s="8">
        <v>0</v>
      </c>
      <c r="M30" s="8">
        <v>0</v>
      </c>
      <c r="N30" s="8">
        <v>3</v>
      </c>
      <c r="O30" s="8">
        <v>0</v>
      </c>
      <c r="P30" s="9">
        <v>2</v>
      </c>
      <c r="Q30" s="10">
        <v>19.100000000000001</v>
      </c>
    </row>
    <row r="31" spans="1:17" x14ac:dyDescent="0.2">
      <c r="A31" s="3">
        <v>8</v>
      </c>
      <c r="B31" s="4" t="s">
        <v>12</v>
      </c>
      <c r="C31" s="4" t="s">
        <v>78</v>
      </c>
      <c r="D31" s="6" t="s">
        <v>71</v>
      </c>
      <c r="E31" s="6">
        <v>6</v>
      </c>
      <c r="F31" s="7" t="s">
        <v>55</v>
      </c>
      <c r="G31" s="8">
        <v>8</v>
      </c>
      <c r="H31" s="8">
        <v>1</v>
      </c>
      <c r="I31" s="8">
        <v>1</v>
      </c>
      <c r="J31" s="8">
        <v>0</v>
      </c>
      <c r="K31" s="8">
        <v>0</v>
      </c>
      <c r="L31" s="8">
        <v>3</v>
      </c>
      <c r="M31" s="8">
        <v>3</v>
      </c>
      <c r="N31" s="8">
        <v>3</v>
      </c>
      <c r="O31" s="8">
        <v>0</v>
      </c>
      <c r="P31" s="9">
        <v>5</v>
      </c>
      <c r="Q31" s="10">
        <v>24</v>
      </c>
    </row>
    <row r="32" spans="1:17" x14ac:dyDescent="0.2">
      <c r="A32" s="3">
        <v>32</v>
      </c>
      <c r="B32" s="4" t="s">
        <v>15</v>
      </c>
      <c r="C32" s="5" t="s">
        <v>136</v>
      </c>
      <c r="D32" s="6" t="s">
        <v>77</v>
      </c>
      <c r="E32" s="6">
        <v>7</v>
      </c>
      <c r="F32" s="7">
        <v>33</v>
      </c>
      <c r="G32" s="9">
        <v>2</v>
      </c>
      <c r="H32" s="9">
        <v>0</v>
      </c>
      <c r="I32" s="9">
        <v>0</v>
      </c>
      <c r="J32" s="9">
        <v>0</v>
      </c>
      <c r="K32" s="9">
        <v>1</v>
      </c>
      <c r="L32" s="9">
        <v>1</v>
      </c>
      <c r="M32" s="9">
        <v>5</v>
      </c>
      <c r="N32" s="9">
        <v>0</v>
      </c>
      <c r="O32" s="9">
        <v>0</v>
      </c>
      <c r="P32" s="9">
        <v>0</v>
      </c>
      <c r="Q32" s="10">
        <v>9</v>
      </c>
    </row>
    <row r="33" spans="1:17" x14ac:dyDescent="0.2">
      <c r="A33" s="3">
        <v>14</v>
      </c>
      <c r="B33" s="4" t="s">
        <v>9</v>
      </c>
      <c r="C33" s="4" t="s">
        <v>88</v>
      </c>
      <c r="D33" s="11" t="s">
        <v>77</v>
      </c>
      <c r="E33" s="6">
        <v>7</v>
      </c>
      <c r="F33" s="7" t="s">
        <v>55</v>
      </c>
      <c r="G33" s="9">
        <v>1</v>
      </c>
      <c r="H33" s="9">
        <v>0</v>
      </c>
      <c r="I33" s="9">
        <v>0</v>
      </c>
      <c r="J33" s="9">
        <v>3</v>
      </c>
      <c r="K33" s="9">
        <v>0</v>
      </c>
      <c r="L33" s="9">
        <v>0</v>
      </c>
      <c r="M33" s="9">
        <v>7</v>
      </c>
      <c r="N33" s="9">
        <v>0</v>
      </c>
      <c r="O33" s="9">
        <v>0</v>
      </c>
      <c r="P33" s="9">
        <v>3</v>
      </c>
      <c r="Q33" s="10">
        <v>14</v>
      </c>
    </row>
    <row r="34" spans="1:17" x14ac:dyDescent="0.2">
      <c r="A34" s="3">
        <v>29</v>
      </c>
      <c r="B34" s="4" t="s">
        <v>2</v>
      </c>
      <c r="C34" s="4" t="s">
        <v>90</v>
      </c>
      <c r="D34" s="6" t="s">
        <v>77</v>
      </c>
      <c r="E34" s="6">
        <v>7</v>
      </c>
      <c r="F34" s="7" t="s">
        <v>55</v>
      </c>
      <c r="G34" s="8">
        <v>7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5</v>
      </c>
      <c r="N34" s="8">
        <v>0</v>
      </c>
      <c r="O34" s="8">
        <v>0</v>
      </c>
      <c r="P34" s="9">
        <v>1</v>
      </c>
      <c r="Q34" s="10">
        <v>14.1</v>
      </c>
    </row>
    <row r="35" spans="1:17" x14ac:dyDescent="0.2">
      <c r="A35" s="3">
        <v>63</v>
      </c>
      <c r="B35" s="4" t="s">
        <v>23</v>
      </c>
      <c r="C35" s="5" t="s">
        <v>94</v>
      </c>
      <c r="D35" s="6" t="s">
        <v>77</v>
      </c>
      <c r="E35" s="6">
        <v>7</v>
      </c>
      <c r="F35" s="7">
        <v>8</v>
      </c>
      <c r="G35" s="9">
        <v>5</v>
      </c>
      <c r="H35" s="9">
        <v>0</v>
      </c>
      <c r="I35" s="9">
        <v>3</v>
      </c>
      <c r="J35" s="9">
        <v>1</v>
      </c>
      <c r="K35" s="9">
        <v>1</v>
      </c>
      <c r="L35" s="9">
        <v>1</v>
      </c>
      <c r="M35" s="9">
        <v>4</v>
      </c>
      <c r="N35" s="9">
        <v>0</v>
      </c>
      <c r="O35" s="9">
        <v>0</v>
      </c>
      <c r="P35" s="9">
        <v>0</v>
      </c>
      <c r="Q35" s="10">
        <v>15</v>
      </c>
    </row>
    <row r="36" spans="1:17" x14ac:dyDescent="0.2">
      <c r="A36" s="3">
        <v>26</v>
      </c>
      <c r="B36" s="4" t="s">
        <v>39</v>
      </c>
      <c r="C36" s="5" t="s">
        <v>137</v>
      </c>
      <c r="D36" s="11" t="s">
        <v>77</v>
      </c>
      <c r="E36" s="6">
        <v>7</v>
      </c>
      <c r="F36" s="7">
        <v>27</v>
      </c>
      <c r="G36" s="8">
        <v>0</v>
      </c>
      <c r="H36" s="8">
        <v>0</v>
      </c>
      <c r="I36" s="8">
        <v>5</v>
      </c>
      <c r="J36" s="8">
        <v>1</v>
      </c>
      <c r="K36" s="8">
        <v>0</v>
      </c>
      <c r="L36" s="8">
        <v>0</v>
      </c>
      <c r="M36" s="8">
        <v>12</v>
      </c>
      <c r="N36" s="8">
        <v>0</v>
      </c>
      <c r="O36" s="8">
        <v>0</v>
      </c>
      <c r="P36" s="9">
        <v>0</v>
      </c>
      <c r="Q36" s="10">
        <v>18</v>
      </c>
    </row>
    <row r="37" spans="1:17" x14ac:dyDescent="0.2">
      <c r="A37" s="3">
        <v>1</v>
      </c>
      <c r="B37" s="4" t="s">
        <v>31</v>
      </c>
      <c r="C37" s="5" t="s">
        <v>138</v>
      </c>
      <c r="D37" s="6" t="s">
        <v>139</v>
      </c>
      <c r="E37" s="6">
        <v>8</v>
      </c>
      <c r="F37" s="7">
        <v>5</v>
      </c>
      <c r="G37" s="14">
        <v>8</v>
      </c>
      <c r="H37" s="14">
        <v>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9">
        <v>0</v>
      </c>
      <c r="Q37" s="10">
        <v>11</v>
      </c>
    </row>
    <row r="38" spans="1:17" x14ac:dyDescent="0.2">
      <c r="A38" s="3">
        <v>37</v>
      </c>
      <c r="B38" s="4" t="s">
        <v>22</v>
      </c>
      <c r="C38" s="5" t="s">
        <v>140</v>
      </c>
      <c r="D38" s="11" t="s">
        <v>91</v>
      </c>
      <c r="E38" s="6">
        <v>9</v>
      </c>
      <c r="F38" s="7" t="s">
        <v>55</v>
      </c>
      <c r="G38" s="9">
        <v>1</v>
      </c>
      <c r="H38" s="9">
        <v>8</v>
      </c>
      <c r="I38" s="9">
        <v>2</v>
      </c>
      <c r="J38" s="9">
        <v>1</v>
      </c>
      <c r="K38" s="9">
        <v>8</v>
      </c>
      <c r="L38" s="9">
        <v>6</v>
      </c>
      <c r="M38" s="9">
        <v>3</v>
      </c>
      <c r="N38" s="9">
        <v>3</v>
      </c>
      <c r="O38" s="9">
        <v>0</v>
      </c>
      <c r="P38" s="9">
        <v>0</v>
      </c>
      <c r="Q38" s="10">
        <v>32</v>
      </c>
    </row>
    <row r="39" spans="1:17" x14ac:dyDescent="0.2">
      <c r="A39" s="3">
        <v>59</v>
      </c>
      <c r="B39" s="4" t="s">
        <v>30</v>
      </c>
      <c r="C39" s="5" t="s">
        <v>141</v>
      </c>
      <c r="D39" s="6" t="s">
        <v>79</v>
      </c>
      <c r="E39" s="6">
        <v>10</v>
      </c>
      <c r="F39" s="7">
        <v>58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5</v>
      </c>
      <c r="Q39" s="10">
        <v>6</v>
      </c>
    </row>
    <row r="40" spans="1:17" x14ac:dyDescent="0.2">
      <c r="A40" s="3">
        <v>21</v>
      </c>
      <c r="B40" s="15" t="s">
        <v>13</v>
      </c>
      <c r="C40" s="4" t="s">
        <v>92</v>
      </c>
      <c r="D40" s="11" t="s">
        <v>93</v>
      </c>
      <c r="E40" s="6">
        <v>10</v>
      </c>
      <c r="F40" s="7">
        <v>7</v>
      </c>
      <c r="G40" s="8">
        <v>1</v>
      </c>
      <c r="H40" s="8">
        <v>1</v>
      </c>
      <c r="I40" s="8">
        <v>1</v>
      </c>
      <c r="J40" s="8">
        <v>3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0</v>
      </c>
      <c r="Q40" s="10">
        <v>6.1</v>
      </c>
    </row>
    <row r="41" spans="1:17" x14ac:dyDescent="0.2">
      <c r="A41" s="3">
        <v>30</v>
      </c>
      <c r="B41" s="4" t="s">
        <v>10</v>
      </c>
      <c r="C41" s="5" t="s">
        <v>90</v>
      </c>
      <c r="D41" s="6" t="s">
        <v>79</v>
      </c>
      <c r="E41" s="6">
        <v>10</v>
      </c>
      <c r="F41" s="7">
        <v>2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5</v>
      </c>
      <c r="P41" s="9">
        <v>5</v>
      </c>
      <c r="Q41" s="10">
        <v>12</v>
      </c>
    </row>
    <row r="42" spans="1:17" x14ac:dyDescent="0.2">
      <c r="A42" s="3">
        <v>36</v>
      </c>
      <c r="B42" s="4" t="s">
        <v>7</v>
      </c>
      <c r="C42" s="5" t="s">
        <v>144</v>
      </c>
      <c r="D42" s="6" t="s">
        <v>79</v>
      </c>
      <c r="E42" s="6">
        <v>10</v>
      </c>
      <c r="F42" s="7">
        <v>12</v>
      </c>
      <c r="G42" s="8">
        <v>1</v>
      </c>
      <c r="H42" s="8">
        <v>1</v>
      </c>
      <c r="I42" s="8">
        <v>1</v>
      </c>
      <c r="J42" s="8">
        <v>0</v>
      </c>
      <c r="K42" s="8">
        <v>0</v>
      </c>
      <c r="L42" s="8">
        <v>2</v>
      </c>
      <c r="M42" s="8">
        <v>0</v>
      </c>
      <c r="N42" s="8">
        <v>1</v>
      </c>
      <c r="O42" s="8">
        <v>5</v>
      </c>
      <c r="P42" s="9">
        <v>1</v>
      </c>
      <c r="Q42" s="10">
        <v>12</v>
      </c>
    </row>
    <row r="43" spans="1:17" x14ac:dyDescent="0.2">
      <c r="A43" s="3">
        <v>47</v>
      </c>
      <c r="B43" s="4" t="s">
        <v>27</v>
      </c>
      <c r="C43" s="5" t="s">
        <v>142</v>
      </c>
      <c r="D43" s="6" t="s">
        <v>79</v>
      </c>
      <c r="E43" s="6">
        <v>10</v>
      </c>
      <c r="F43" s="7">
        <v>10</v>
      </c>
      <c r="G43" s="8">
        <v>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6</v>
      </c>
      <c r="O43" s="8">
        <v>0</v>
      </c>
      <c r="P43" s="9">
        <v>3</v>
      </c>
      <c r="Q43" s="10">
        <v>12.1</v>
      </c>
    </row>
    <row r="44" spans="1:17" x14ac:dyDescent="0.2">
      <c r="A44" s="3">
        <v>22</v>
      </c>
      <c r="B44" s="4" t="s">
        <v>37</v>
      </c>
      <c r="C44" s="4" t="s">
        <v>94</v>
      </c>
      <c r="D44" s="6" t="s">
        <v>79</v>
      </c>
      <c r="E44" s="6">
        <v>10</v>
      </c>
      <c r="F44" s="7" t="s">
        <v>55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  <c r="L44" s="8">
        <v>3</v>
      </c>
      <c r="M44" s="8">
        <v>0</v>
      </c>
      <c r="N44" s="8">
        <v>0</v>
      </c>
      <c r="O44" s="8">
        <v>1</v>
      </c>
      <c r="P44" s="9">
        <v>10</v>
      </c>
      <c r="Q44" s="10">
        <v>16</v>
      </c>
    </row>
    <row r="45" spans="1:17" x14ac:dyDescent="0.2">
      <c r="A45" s="3">
        <v>55</v>
      </c>
      <c r="B45" s="4" t="s">
        <v>86</v>
      </c>
      <c r="C45" s="4" t="s">
        <v>95</v>
      </c>
      <c r="D45" s="6" t="s">
        <v>79</v>
      </c>
      <c r="E45" s="6">
        <v>10</v>
      </c>
      <c r="F45" s="7">
        <v>44</v>
      </c>
      <c r="G45" s="8">
        <v>4</v>
      </c>
      <c r="H45" s="8">
        <v>0</v>
      </c>
      <c r="I45" s="8">
        <v>0</v>
      </c>
      <c r="J45" s="8">
        <v>1</v>
      </c>
      <c r="K45" s="8">
        <v>0</v>
      </c>
      <c r="L45" s="8">
        <v>0</v>
      </c>
      <c r="M45" s="8">
        <v>0</v>
      </c>
      <c r="N45" s="8">
        <v>3</v>
      </c>
      <c r="O45" s="8">
        <v>2</v>
      </c>
      <c r="P45" s="9">
        <v>6</v>
      </c>
      <c r="Q45" s="10">
        <v>16.100000000000001</v>
      </c>
    </row>
    <row r="46" spans="1:17" x14ac:dyDescent="0.2">
      <c r="A46" s="3">
        <v>13</v>
      </c>
      <c r="B46" s="16" t="s">
        <v>41</v>
      </c>
      <c r="C46" s="5" t="s">
        <v>143</v>
      </c>
      <c r="D46" s="6" t="s">
        <v>79</v>
      </c>
      <c r="E46" s="6">
        <v>10</v>
      </c>
      <c r="F46" s="7">
        <v>11</v>
      </c>
      <c r="G46" s="8">
        <v>8</v>
      </c>
      <c r="H46" s="8">
        <v>2</v>
      </c>
      <c r="I46" s="8">
        <v>1</v>
      </c>
      <c r="J46" s="8">
        <v>0</v>
      </c>
      <c r="K46" s="8">
        <v>1</v>
      </c>
      <c r="L46" s="8">
        <v>0</v>
      </c>
      <c r="M46" s="8">
        <v>0</v>
      </c>
      <c r="N46" s="8">
        <v>4</v>
      </c>
      <c r="O46" s="8">
        <v>0</v>
      </c>
      <c r="P46" s="9">
        <v>2</v>
      </c>
      <c r="Q46" s="10">
        <v>18</v>
      </c>
    </row>
    <row r="47" spans="1:17" x14ac:dyDescent="0.2">
      <c r="A47" s="3">
        <v>46</v>
      </c>
      <c r="B47" s="4" t="s">
        <v>25</v>
      </c>
      <c r="C47" s="5" t="s">
        <v>142</v>
      </c>
      <c r="D47" s="6" t="s">
        <v>79</v>
      </c>
      <c r="E47" s="6">
        <v>10</v>
      </c>
      <c r="F47" s="7">
        <v>15</v>
      </c>
      <c r="G47" s="8">
        <v>9</v>
      </c>
      <c r="H47" s="8">
        <v>0</v>
      </c>
      <c r="I47" s="8">
        <v>0</v>
      </c>
      <c r="J47" s="8">
        <v>2</v>
      </c>
      <c r="K47" s="8">
        <v>0</v>
      </c>
      <c r="L47" s="8">
        <v>3</v>
      </c>
      <c r="M47" s="8">
        <v>8</v>
      </c>
      <c r="N47" s="8">
        <v>0</v>
      </c>
      <c r="O47" s="8">
        <v>0</v>
      </c>
      <c r="P47" s="9">
        <v>5</v>
      </c>
      <c r="Q47" s="10">
        <v>27</v>
      </c>
    </row>
    <row r="48" spans="1:17" x14ac:dyDescent="0.2">
      <c r="A48" s="3">
        <v>38</v>
      </c>
      <c r="B48" s="4" t="s">
        <v>17</v>
      </c>
      <c r="C48" s="4" t="s">
        <v>96</v>
      </c>
      <c r="D48" s="11" t="s">
        <v>97</v>
      </c>
      <c r="E48" s="6">
        <v>11</v>
      </c>
      <c r="F48" s="7">
        <v>19</v>
      </c>
      <c r="G48" s="9">
        <v>4</v>
      </c>
      <c r="H48" s="9">
        <v>1</v>
      </c>
      <c r="I48" s="9">
        <v>1</v>
      </c>
      <c r="J48" s="9">
        <v>0</v>
      </c>
      <c r="K48" s="9">
        <v>1</v>
      </c>
      <c r="L48" s="9">
        <v>0</v>
      </c>
      <c r="M48" s="9">
        <v>8</v>
      </c>
      <c r="N48" s="9">
        <v>0</v>
      </c>
      <c r="O48" s="9">
        <v>0</v>
      </c>
      <c r="P48" s="9">
        <v>0</v>
      </c>
      <c r="Q48" s="10">
        <v>15</v>
      </c>
    </row>
    <row r="49" spans="1:17" x14ac:dyDescent="0.2">
      <c r="A49" s="3">
        <v>40</v>
      </c>
      <c r="B49" s="4" t="s">
        <v>98</v>
      </c>
      <c r="C49" s="4" t="s">
        <v>99</v>
      </c>
      <c r="D49" s="11" t="s">
        <v>100</v>
      </c>
      <c r="E49" s="6">
        <v>13</v>
      </c>
      <c r="F49" s="7" t="s">
        <v>55</v>
      </c>
      <c r="G49" s="9">
        <v>0</v>
      </c>
      <c r="H49" s="9">
        <v>4</v>
      </c>
      <c r="I49" s="9">
        <v>1</v>
      </c>
      <c r="J49" s="9">
        <v>0</v>
      </c>
      <c r="K49" s="9">
        <v>5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v>10</v>
      </c>
    </row>
    <row r="50" spans="1:17" x14ac:dyDescent="0.2">
      <c r="A50" s="3">
        <v>64</v>
      </c>
      <c r="B50" s="4" t="s">
        <v>5</v>
      </c>
      <c r="C50" s="5" t="s">
        <v>145</v>
      </c>
      <c r="D50" s="6" t="s">
        <v>100</v>
      </c>
      <c r="E50" s="6">
        <v>13</v>
      </c>
      <c r="F50" s="7" t="s">
        <v>55</v>
      </c>
      <c r="G50" s="8">
        <v>0</v>
      </c>
      <c r="H50" s="8">
        <v>14</v>
      </c>
      <c r="I50" s="8">
        <v>3</v>
      </c>
      <c r="J50" s="8">
        <v>0</v>
      </c>
      <c r="K50" s="8">
        <v>3</v>
      </c>
      <c r="L50" s="8">
        <v>0</v>
      </c>
      <c r="M50" s="8">
        <v>1</v>
      </c>
      <c r="N50" s="8">
        <v>2</v>
      </c>
      <c r="O50" s="8">
        <v>2</v>
      </c>
      <c r="P50" s="9">
        <v>0</v>
      </c>
      <c r="Q50" s="10">
        <v>25</v>
      </c>
    </row>
    <row r="51" spans="1:17" x14ac:dyDescent="0.2">
      <c r="A51" s="3">
        <v>28</v>
      </c>
      <c r="B51" s="4" t="s">
        <v>101</v>
      </c>
      <c r="C51" s="4" t="s">
        <v>99</v>
      </c>
      <c r="D51" s="11" t="s">
        <v>87</v>
      </c>
      <c r="E51" s="6">
        <v>14</v>
      </c>
      <c r="F51" s="7" t="s">
        <v>55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</v>
      </c>
      <c r="Q51" s="10">
        <v>2</v>
      </c>
    </row>
    <row r="52" spans="1:17" x14ac:dyDescent="0.2">
      <c r="A52" s="3">
        <v>18</v>
      </c>
      <c r="B52" s="4" t="s">
        <v>1</v>
      </c>
      <c r="C52" s="4" t="s">
        <v>102</v>
      </c>
      <c r="D52" s="6" t="s">
        <v>87</v>
      </c>
      <c r="E52" s="6">
        <v>14</v>
      </c>
      <c r="F52" s="7">
        <v>14</v>
      </c>
      <c r="G52" s="8">
        <v>1</v>
      </c>
      <c r="H52" s="8">
        <v>0</v>
      </c>
      <c r="I52" s="8">
        <v>2</v>
      </c>
      <c r="J52" s="8">
        <v>0</v>
      </c>
      <c r="K52" s="8">
        <v>0</v>
      </c>
      <c r="L52" s="8">
        <v>1</v>
      </c>
      <c r="M52" s="8">
        <v>1</v>
      </c>
      <c r="N52" s="8">
        <v>2</v>
      </c>
      <c r="O52" s="8">
        <v>0</v>
      </c>
      <c r="P52" s="9">
        <v>3</v>
      </c>
      <c r="Q52" s="10">
        <v>10</v>
      </c>
    </row>
    <row r="53" spans="1:17" x14ac:dyDescent="0.2">
      <c r="A53" s="3">
        <v>10</v>
      </c>
      <c r="B53" s="4" t="s">
        <v>28</v>
      </c>
      <c r="C53" s="5" t="s">
        <v>120</v>
      </c>
      <c r="D53" s="6" t="s">
        <v>87</v>
      </c>
      <c r="E53" s="6">
        <v>14</v>
      </c>
      <c r="F53" s="7">
        <v>38</v>
      </c>
      <c r="G53" s="8">
        <v>0</v>
      </c>
      <c r="H53" s="8">
        <v>0</v>
      </c>
      <c r="I53" s="8">
        <v>11</v>
      </c>
      <c r="J53" s="8">
        <v>0</v>
      </c>
      <c r="K53" s="8">
        <v>0</v>
      </c>
      <c r="L53" s="8">
        <v>1</v>
      </c>
      <c r="M53" s="8">
        <v>1</v>
      </c>
      <c r="N53" s="8">
        <v>1</v>
      </c>
      <c r="O53" s="8">
        <v>0</v>
      </c>
      <c r="P53" s="9">
        <v>0</v>
      </c>
      <c r="Q53" s="10">
        <v>14</v>
      </c>
    </row>
    <row r="54" spans="1:17" x14ac:dyDescent="0.2">
      <c r="A54" s="3">
        <v>56</v>
      </c>
      <c r="B54" s="4" t="s">
        <v>34</v>
      </c>
      <c r="C54" s="4" t="s">
        <v>102</v>
      </c>
      <c r="D54" s="11" t="s">
        <v>87</v>
      </c>
      <c r="E54" s="6">
        <v>14</v>
      </c>
      <c r="F54" s="7" t="s">
        <v>55</v>
      </c>
      <c r="G54" s="8">
        <v>5</v>
      </c>
      <c r="H54" s="8">
        <v>0</v>
      </c>
      <c r="I54" s="8">
        <v>2</v>
      </c>
      <c r="J54" s="8">
        <v>1</v>
      </c>
      <c r="K54" s="8">
        <v>0</v>
      </c>
      <c r="L54" s="8">
        <v>0</v>
      </c>
      <c r="M54" s="8">
        <v>0</v>
      </c>
      <c r="N54" s="8">
        <v>3</v>
      </c>
      <c r="O54" s="8">
        <v>0</v>
      </c>
      <c r="P54" s="9">
        <v>3</v>
      </c>
      <c r="Q54" s="10">
        <v>14.1</v>
      </c>
    </row>
    <row r="55" spans="1:17" x14ac:dyDescent="0.2">
      <c r="A55" s="3">
        <v>66</v>
      </c>
      <c r="B55" s="4" t="s">
        <v>103</v>
      </c>
      <c r="C55" s="4" t="s">
        <v>104</v>
      </c>
      <c r="D55" s="11" t="s">
        <v>87</v>
      </c>
      <c r="E55" s="6">
        <v>14</v>
      </c>
      <c r="F55" s="7" t="s">
        <v>55</v>
      </c>
      <c r="G55" s="9">
        <v>5</v>
      </c>
      <c r="H55" s="9">
        <v>0</v>
      </c>
      <c r="I55" s="9">
        <v>0</v>
      </c>
      <c r="J55" s="9">
        <v>5</v>
      </c>
      <c r="K55" s="9">
        <v>0</v>
      </c>
      <c r="L55" s="9">
        <v>2</v>
      </c>
      <c r="M55" s="9">
        <v>1</v>
      </c>
      <c r="N55" s="9">
        <v>0</v>
      </c>
      <c r="O55" s="9">
        <v>0</v>
      </c>
      <c r="P55" s="9">
        <v>3</v>
      </c>
      <c r="Q55" s="10">
        <v>16</v>
      </c>
    </row>
    <row r="56" spans="1:17" x14ac:dyDescent="0.2">
      <c r="A56" s="3">
        <v>43</v>
      </c>
      <c r="B56" s="4" t="s">
        <v>105</v>
      </c>
      <c r="C56" s="4" t="s">
        <v>106</v>
      </c>
      <c r="D56" s="11" t="s">
        <v>87</v>
      </c>
      <c r="E56" s="6">
        <v>14</v>
      </c>
      <c r="F56" s="7" t="s">
        <v>55</v>
      </c>
      <c r="G56" s="8">
        <v>5</v>
      </c>
      <c r="H56" s="8">
        <v>0</v>
      </c>
      <c r="I56" s="8">
        <v>0</v>
      </c>
      <c r="J56" s="8">
        <v>0</v>
      </c>
      <c r="K56" s="8">
        <v>5</v>
      </c>
      <c r="L56" s="8">
        <v>3</v>
      </c>
      <c r="M56" s="8">
        <v>1</v>
      </c>
      <c r="N56" s="8">
        <v>6</v>
      </c>
      <c r="O56" s="8">
        <v>0</v>
      </c>
      <c r="P56" s="9">
        <v>3</v>
      </c>
      <c r="Q56" s="10">
        <v>23</v>
      </c>
    </row>
    <row r="57" spans="1:17" x14ac:dyDescent="0.2">
      <c r="A57" s="3">
        <v>7</v>
      </c>
      <c r="B57" s="4" t="s">
        <v>107</v>
      </c>
      <c r="C57" s="4" t="s">
        <v>108</v>
      </c>
      <c r="D57" s="11" t="s">
        <v>87</v>
      </c>
      <c r="E57" s="6">
        <v>14</v>
      </c>
      <c r="F57" s="7" t="s">
        <v>55</v>
      </c>
      <c r="G57" s="9">
        <v>0</v>
      </c>
      <c r="H57" s="9">
        <v>0</v>
      </c>
      <c r="I57" s="9">
        <v>15</v>
      </c>
      <c r="J57" s="9">
        <v>0</v>
      </c>
      <c r="K57" s="9">
        <v>0</v>
      </c>
      <c r="L57" s="9">
        <v>8</v>
      </c>
      <c r="M57" s="9">
        <v>0</v>
      </c>
      <c r="N57" s="9">
        <v>4</v>
      </c>
      <c r="O57" s="9">
        <v>7</v>
      </c>
      <c r="P57" s="9">
        <v>5</v>
      </c>
      <c r="Q57" s="10">
        <v>39</v>
      </c>
    </row>
    <row r="58" spans="1:17" x14ac:dyDescent="0.2">
      <c r="A58" s="3">
        <v>61</v>
      </c>
      <c r="B58" s="4" t="s">
        <v>40</v>
      </c>
      <c r="C58" s="4" t="s">
        <v>109</v>
      </c>
      <c r="D58" s="11" t="s">
        <v>89</v>
      </c>
      <c r="E58" s="6">
        <v>15</v>
      </c>
      <c r="F58" s="7">
        <v>26</v>
      </c>
      <c r="G58" s="9">
        <v>5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1</v>
      </c>
      <c r="N58" s="9">
        <v>0</v>
      </c>
      <c r="O58" s="9">
        <v>0</v>
      </c>
      <c r="P58" s="9">
        <v>1</v>
      </c>
      <c r="Q58" s="10">
        <v>8</v>
      </c>
    </row>
    <row r="59" spans="1:17" x14ac:dyDescent="0.2">
      <c r="A59" s="3">
        <v>65</v>
      </c>
      <c r="B59" s="4" t="s">
        <v>14</v>
      </c>
      <c r="C59" s="5" t="s">
        <v>141</v>
      </c>
      <c r="D59" s="6" t="s">
        <v>89</v>
      </c>
      <c r="E59" s="6">
        <v>15</v>
      </c>
      <c r="F59" s="7" t="s">
        <v>55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6</v>
      </c>
      <c r="N59" s="8">
        <v>0</v>
      </c>
      <c r="O59" s="8">
        <v>0</v>
      </c>
      <c r="P59" s="9">
        <v>5</v>
      </c>
      <c r="Q59" s="10">
        <v>13</v>
      </c>
    </row>
    <row r="60" spans="1:17" x14ac:dyDescent="0.2">
      <c r="A60" s="3">
        <v>53</v>
      </c>
      <c r="B60" s="4" t="s">
        <v>110</v>
      </c>
      <c r="C60" s="4" t="s">
        <v>111</v>
      </c>
      <c r="D60" s="11" t="s">
        <v>89</v>
      </c>
      <c r="E60" s="6">
        <v>15</v>
      </c>
      <c r="F60" s="7" t="s">
        <v>55</v>
      </c>
      <c r="G60" s="8">
        <v>4</v>
      </c>
      <c r="H60" s="8">
        <v>0</v>
      </c>
      <c r="I60" s="8">
        <v>0</v>
      </c>
      <c r="J60" s="8">
        <v>0</v>
      </c>
      <c r="K60" s="8">
        <v>4</v>
      </c>
      <c r="L60" s="8">
        <v>0</v>
      </c>
      <c r="M60" s="8">
        <v>4</v>
      </c>
      <c r="N60" s="8">
        <v>0</v>
      </c>
      <c r="O60" s="8">
        <v>0</v>
      </c>
      <c r="P60" s="9">
        <v>3</v>
      </c>
      <c r="Q60" s="10">
        <v>15</v>
      </c>
    </row>
    <row r="61" spans="1:17" x14ac:dyDescent="0.2">
      <c r="A61" s="3">
        <v>12</v>
      </c>
      <c r="B61" s="4" t="s">
        <v>112</v>
      </c>
      <c r="C61" s="4" t="s">
        <v>113</v>
      </c>
      <c r="D61" s="11" t="s">
        <v>89</v>
      </c>
      <c r="E61" s="6">
        <v>15</v>
      </c>
      <c r="F61" s="7" t="s">
        <v>55</v>
      </c>
      <c r="G61" s="9">
        <v>2</v>
      </c>
      <c r="H61" s="9">
        <v>0</v>
      </c>
      <c r="I61" s="9">
        <v>1</v>
      </c>
      <c r="J61" s="9">
        <v>0</v>
      </c>
      <c r="K61" s="9">
        <v>5</v>
      </c>
      <c r="L61" s="9">
        <v>1</v>
      </c>
      <c r="M61" s="9">
        <v>7</v>
      </c>
      <c r="N61" s="9">
        <v>0</v>
      </c>
      <c r="O61" s="9">
        <v>0</v>
      </c>
      <c r="P61" s="9">
        <v>0</v>
      </c>
      <c r="Q61" s="10">
        <v>16</v>
      </c>
    </row>
    <row r="62" spans="1:17" x14ac:dyDescent="0.2">
      <c r="A62" s="3">
        <v>52</v>
      </c>
      <c r="B62" s="4" t="s">
        <v>114</v>
      </c>
      <c r="C62" s="5"/>
      <c r="D62" s="11" t="s">
        <v>89</v>
      </c>
      <c r="E62" s="6">
        <v>15</v>
      </c>
      <c r="F62" s="7" t="s">
        <v>55</v>
      </c>
      <c r="G62" s="8">
        <v>3</v>
      </c>
      <c r="H62" s="8">
        <v>0</v>
      </c>
      <c r="I62" s="8">
        <v>0</v>
      </c>
      <c r="J62" s="8">
        <v>0</v>
      </c>
      <c r="K62" s="8">
        <v>2</v>
      </c>
      <c r="L62" s="8">
        <v>1</v>
      </c>
      <c r="M62" s="8">
        <v>5</v>
      </c>
      <c r="N62" s="8">
        <v>0</v>
      </c>
      <c r="O62" s="8">
        <v>0</v>
      </c>
      <c r="P62" s="9">
        <v>11</v>
      </c>
      <c r="Q62" s="10">
        <v>22</v>
      </c>
    </row>
    <row r="63" spans="1:17" x14ac:dyDescent="0.2">
      <c r="A63" s="3">
        <v>62</v>
      </c>
      <c r="B63" s="4" t="s">
        <v>21</v>
      </c>
      <c r="C63" s="5" t="s">
        <v>118</v>
      </c>
      <c r="D63" s="6" t="s">
        <v>89</v>
      </c>
      <c r="E63" s="6">
        <v>15</v>
      </c>
      <c r="F63" s="7">
        <v>28</v>
      </c>
      <c r="G63" s="8">
        <v>6</v>
      </c>
      <c r="H63" s="8">
        <v>0</v>
      </c>
      <c r="I63" s="8">
        <v>1</v>
      </c>
      <c r="J63" s="8">
        <v>0</v>
      </c>
      <c r="K63" s="8">
        <v>1</v>
      </c>
      <c r="L63" s="8">
        <v>0</v>
      </c>
      <c r="M63" s="8">
        <v>8</v>
      </c>
      <c r="N63" s="8">
        <v>0</v>
      </c>
      <c r="O63" s="8">
        <v>0</v>
      </c>
      <c r="P63" s="9">
        <v>7</v>
      </c>
      <c r="Q63" s="10">
        <v>23</v>
      </c>
    </row>
    <row r="64" spans="1:17" x14ac:dyDescent="0.2">
      <c r="A64" s="3">
        <v>35</v>
      </c>
      <c r="B64" s="4" t="s">
        <v>115</v>
      </c>
      <c r="C64" s="4" t="s">
        <v>116</v>
      </c>
      <c r="D64" s="11" t="s">
        <v>89</v>
      </c>
      <c r="E64" s="6">
        <v>15</v>
      </c>
      <c r="F64" s="7" t="s">
        <v>55</v>
      </c>
      <c r="G64" s="8">
        <v>1</v>
      </c>
      <c r="H64" s="8">
        <v>0</v>
      </c>
      <c r="I64" s="8">
        <v>2</v>
      </c>
      <c r="J64" s="8">
        <v>0</v>
      </c>
      <c r="K64" s="8">
        <v>4</v>
      </c>
      <c r="L64" s="8">
        <v>5</v>
      </c>
      <c r="M64" s="8">
        <v>7</v>
      </c>
      <c r="N64" s="8">
        <v>0</v>
      </c>
      <c r="O64" s="8">
        <v>1</v>
      </c>
      <c r="P64" s="9">
        <v>10</v>
      </c>
      <c r="Q64" s="10">
        <v>30</v>
      </c>
    </row>
    <row r="65" spans="1:17" x14ac:dyDescent="0.2">
      <c r="A65" s="3">
        <v>9</v>
      </c>
      <c r="B65" s="4" t="s">
        <v>117</v>
      </c>
      <c r="C65" s="4" t="s">
        <v>118</v>
      </c>
      <c r="D65" s="11" t="s">
        <v>89</v>
      </c>
      <c r="E65" s="6">
        <v>15</v>
      </c>
      <c r="F65" s="7" t="s">
        <v>55</v>
      </c>
      <c r="G65" s="8">
        <v>9</v>
      </c>
      <c r="H65" s="8">
        <v>0</v>
      </c>
      <c r="I65" s="8">
        <v>1</v>
      </c>
      <c r="J65" s="8">
        <v>3</v>
      </c>
      <c r="K65" s="8">
        <v>2</v>
      </c>
      <c r="L65" s="8">
        <v>4</v>
      </c>
      <c r="M65" s="8">
        <v>9</v>
      </c>
      <c r="N65" s="8">
        <v>0</v>
      </c>
      <c r="O65" s="8">
        <v>1</v>
      </c>
      <c r="P65" s="9">
        <v>7</v>
      </c>
      <c r="Q65" s="10">
        <v>36</v>
      </c>
    </row>
    <row r="66" spans="1:17" x14ac:dyDescent="0.2">
      <c r="A66" s="3">
        <v>45</v>
      </c>
      <c r="B66" s="4" t="s">
        <v>119</v>
      </c>
      <c r="C66" s="4" t="s">
        <v>120</v>
      </c>
      <c r="D66" s="11" t="s">
        <v>89</v>
      </c>
      <c r="E66" s="6">
        <v>15</v>
      </c>
      <c r="F66" s="7" t="s">
        <v>55</v>
      </c>
      <c r="G66" s="8">
        <v>9</v>
      </c>
      <c r="H66" s="8">
        <v>3</v>
      </c>
      <c r="I66" s="8">
        <v>3</v>
      </c>
      <c r="J66" s="8">
        <v>5</v>
      </c>
      <c r="K66" s="8">
        <v>2</v>
      </c>
      <c r="L66" s="8">
        <v>2</v>
      </c>
      <c r="M66" s="8">
        <v>8</v>
      </c>
      <c r="N66" s="8">
        <v>0</v>
      </c>
      <c r="O66" s="8">
        <v>1</v>
      </c>
      <c r="P66" s="9">
        <v>13</v>
      </c>
      <c r="Q66" s="10">
        <v>46</v>
      </c>
    </row>
    <row r="67" spans="1:17" x14ac:dyDescent="0.2">
      <c r="A67" s="3">
        <v>19</v>
      </c>
      <c r="B67" s="4" t="s">
        <v>26</v>
      </c>
      <c r="C67" s="5" t="s">
        <v>120</v>
      </c>
      <c r="D67" s="6" t="s">
        <v>89</v>
      </c>
      <c r="E67" s="6">
        <v>15</v>
      </c>
      <c r="F67" s="7">
        <v>9</v>
      </c>
      <c r="G67" s="8">
        <v>8</v>
      </c>
      <c r="H67" s="8">
        <v>3</v>
      </c>
      <c r="I67" s="8">
        <v>0</v>
      </c>
      <c r="J67" s="8">
        <v>0</v>
      </c>
      <c r="K67" s="8">
        <v>9</v>
      </c>
      <c r="L67" s="8">
        <v>7</v>
      </c>
      <c r="M67" s="8">
        <v>12</v>
      </c>
      <c r="N67" s="8">
        <v>0</v>
      </c>
      <c r="O67" s="8">
        <v>0</v>
      </c>
      <c r="P67" s="9">
        <v>10</v>
      </c>
      <c r="Q67" s="10">
        <v>49</v>
      </c>
    </row>
    <row r="68" spans="1:17" x14ac:dyDescent="0.2">
      <c r="A68" s="3">
        <v>50</v>
      </c>
      <c r="B68" s="4" t="s">
        <v>121</v>
      </c>
      <c r="C68" s="5">
        <v>250</v>
      </c>
      <c r="D68" s="11" t="s">
        <v>122</v>
      </c>
      <c r="E68" s="6">
        <v>16</v>
      </c>
      <c r="F68" s="7" t="s">
        <v>55</v>
      </c>
      <c r="G68" s="8"/>
      <c r="H68" s="8"/>
      <c r="I68" s="8"/>
      <c r="J68" s="8"/>
      <c r="K68" s="13" t="s">
        <v>68</v>
      </c>
      <c r="L68" s="13" t="s">
        <v>69</v>
      </c>
      <c r="M68" s="13" t="s">
        <v>70</v>
      </c>
      <c r="N68" s="8"/>
      <c r="O68" s="8"/>
      <c r="P68" s="9"/>
      <c r="Q68" s="10"/>
    </row>
    <row r="69" spans="1:17" x14ac:dyDescent="0.2">
      <c r="A69" s="3">
        <v>68</v>
      </c>
      <c r="B69" s="4" t="s">
        <v>123</v>
      </c>
      <c r="C69" s="4" t="s">
        <v>124</v>
      </c>
      <c r="D69" s="11" t="s">
        <v>125</v>
      </c>
      <c r="E69" s="6">
        <v>17</v>
      </c>
      <c r="F69" s="7" t="s">
        <v>55</v>
      </c>
      <c r="G69" s="8">
        <v>14</v>
      </c>
      <c r="H69" s="8">
        <v>0</v>
      </c>
      <c r="I69" s="8">
        <v>0</v>
      </c>
      <c r="J69" s="8">
        <v>0</v>
      </c>
      <c r="K69" s="8">
        <v>6</v>
      </c>
      <c r="L69" s="8">
        <v>3</v>
      </c>
      <c r="M69" s="8">
        <v>6</v>
      </c>
      <c r="N69" s="8">
        <v>0</v>
      </c>
      <c r="O69" s="8">
        <v>0</v>
      </c>
      <c r="P69" s="9">
        <v>0</v>
      </c>
      <c r="Q69" s="10">
        <v>29</v>
      </c>
    </row>
    <row r="70" spans="1:17" x14ac:dyDescent="0.2">
      <c r="A70" s="3">
        <v>70</v>
      </c>
      <c r="B70" s="4" t="s">
        <v>126</v>
      </c>
      <c r="C70" s="4" t="s">
        <v>124</v>
      </c>
      <c r="D70" s="11" t="s">
        <v>125</v>
      </c>
      <c r="E70" s="6">
        <v>17</v>
      </c>
      <c r="F70" s="7" t="s">
        <v>55</v>
      </c>
      <c r="G70" s="8">
        <v>6</v>
      </c>
      <c r="H70" s="8">
        <v>0</v>
      </c>
      <c r="I70" s="8">
        <v>1</v>
      </c>
      <c r="J70" s="8">
        <v>0</v>
      </c>
      <c r="K70" s="8">
        <v>0</v>
      </c>
      <c r="L70" s="8">
        <v>6</v>
      </c>
      <c r="M70" s="8">
        <v>6</v>
      </c>
      <c r="N70" s="8">
        <v>5</v>
      </c>
      <c r="O70" s="8">
        <v>0</v>
      </c>
      <c r="P70" s="9">
        <v>6</v>
      </c>
      <c r="Q70" s="10">
        <v>30</v>
      </c>
    </row>
  </sheetData>
  <autoFilter ref="A1:Q70" xr:uid="{00000000-0009-0000-0000-000009000000}">
    <sortState ref="A2:Q70">
      <sortCondition ref="E2:E70"/>
      <sortCondition ref="Q2:Q70"/>
    </sortState>
  </autoFilter>
  <conditionalFormatting sqref="G2:Q2 G3:P66 Q3:Q70">
    <cfRule type="cellIs" dxfId="0" priority="3" operator="equal">
      <formula>"dnf"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&amp;CAqueduct Classics
Sunday 14th October - 2018</oddHeader>
    <oddFooter>&amp;LPublished &amp;D &amp;T : Version 2
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RND8</vt:lpstr>
      <vt:lpstr>'Results RND8'!Print_Titles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2018-10-14T17:04:27Z</cp:lastPrinted>
  <dcterms:created xsi:type="dcterms:W3CDTF">2018-10-14T16:49:51Z</dcterms:created>
  <dcterms:modified xsi:type="dcterms:W3CDTF">2018-10-17T20:05:44Z</dcterms:modified>
</cp:coreProperties>
</file>